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defaultThemeVersion="166925"/>
  <mc:AlternateContent xmlns:mc="http://schemas.openxmlformats.org/markup-compatibility/2006">
    <mc:Choice Requires="x15">
      <x15ac:absPath xmlns:x15ac="http://schemas.microsoft.com/office/spreadsheetml/2010/11/ac" url="\\Oitda-server1\oitda\標準化室\部会・委員会\光能動部品\2021年度\第1回開催（2021.05.17）\部会配布資料\oadsc2021-1-2\"/>
    </mc:Choice>
  </mc:AlternateContent>
  <xr:revisionPtr revIDLastSave="0" documentId="13_ncr:1_{BBA47BDB-2F76-4430-BC29-39A8D7F1BAE5}" xr6:coauthVersionLast="46" xr6:coauthVersionMax="46" xr10:uidLastSave="{00000000-0000-0000-0000-000000000000}"/>
  <bookViews>
    <workbookView xWindow="795" yWindow="435" windowWidth="25455" windowHeight="15060" xr2:uid="{0B0D8E8B-F503-47D3-8990-35C87C99FF11}"/>
  </bookViews>
  <sheets>
    <sheet name="既定JIS見直し" sheetId="2" r:id="rId1"/>
    <sheet name="Sheet1" sheetId="1" r:id="rId2"/>
  </sheets>
  <definedNames>
    <definedName name="_xlnm._FilterDatabase" localSheetId="0" hidden="1">既定JIS見直し!$A$6:$JA$6</definedName>
    <definedName name="_xlnm.Print_Area" localSheetId="0">既定JIS見直し!$A:$AG</definedName>
    <definedName name="_xlnm.Print_Titles" localSheetId="0">既定JIS見直し!$4:$6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NorikoYONEDA</author>
    <author>Noriko YONEDA</author>
  </authors>
  <commentList>
    <comment ref="P4" authorId="0" shapeId="0" xr:uid="{6EFCC3C5-5147-4171-97AD-BE8AAAFA107A}">
      <text>
        <r>
          <rPr>
            <sz val="12"/>
            <color indexed="12"/>
            <rFont val="ＭＳ Ｐゴシック"/>
            <family val="3"/>
            <charset val="128"/>
          </rPr>
          <t>◎　：参照文書に改廃なく存続
×　：参照文書の一部及び/又はすべて
　　　が、改正及び/又は廃止されている。
－　：参照文書がない　</t>
        </r>
      </text>
    </comment>
    <comment ref="J5" authorId="0" shapeId="0" xr:uid="{83318FCC-3D0C-49BC-A323-3DC88C48F362}">
      <text>
        <r>
          <rPr>
            <sz val="12"/>
            <color indexed="39"/>
            <rFont val="ＭＳ Ｐゴシック"/>
            <family val="3"/>
            <charset val="128"/>
          </rPr>
          <t>主務大臣が“経産”（経済産業大臣）のＪＩＳについて調査をお願いいたします。</t>
        </r>
      </text>
    </comment>
    <comment ref="AI6" authorId="1" shapeId="0" xr:uid="{58176387-BE46-4CA2-BA76-CED3EDC46E29}">
      <text>
        <r>
          <rPr>
            <b/>
            <sz val="9"/>
            <color indexed="81"/>
            <rFont val="ＭＳ Ｐゴシック"/>
            <family val="3"/>
            <charset val="128"/>
          </rPr>
          <t>複数ある場合には、セミコロン区切り</t>
        </r>
        <r>
          <rPr>
            <sz val="9"/>
            <color indexed="81"/>
            <rFont val="ＭＳ Ｐゴシック"/>
            <family val="3"/>
            <charset val="128"/>
          </rPr>
          <t xml:space="preserve">
</t>
        </r>
      </text>
    </comment>
    <comment ref="AJ6" authorId="1" shapeId="0" xr:uid="{AFF66DCA-889B-4503-BB28-38674539C9BD}">
      <text>
        <r>
          <rPr>
            <b/>
            <sz val="9"/>
            <color indexed="81"/>
            <rFont val="ＭＳ Ｐゴシック"/>
            <family val="3"/>
            <charset val="128"/>
          </rPr>
          <t>対応国際規格が複数ある場合には、最初の規格についての同等性</t>
        </r>
        <r>
          <rPr>
            <sz val="9"/>
            <color indexed="81"/>
            <rFont val="ＭＳ Ｐゴシック"/>
            <family val="3"/>
            <charset val="128"/>
          </rPr>
          <t xml:space="preserve">
</t>
        </r>
      </text>
    </comment>
  </commentList>
</comments>
</file>

<file path=xl/sharedStrings.xml><?xml version="1.0" encoding="utf-8"?>
<sst xmlns="http://schemas.openxmlformats.org/spreadsheetml/2006/main" count="1072" uniqueCount="250">
  <si>
    <t>前回調査</t>
    <rPh sb="0" eb="2">
      <t>ゼンカイ</t>
    </rPh>
    <rPh sb="2" eb="4">
      <t>チョウサ</t>
    </rPh>
    <phoneticPr fontId="10"/>
  </si>
  <si>
    <t>次回調査年度</t>
    <rPh sb="0" eb="2">
      <t>ジカイ</t>
    </rPh>
    <rPh sb="2" eb="4">
      <t>チョウサ</t>
    </rPh>
    <rPh sb="4" eb="6">
      <t>ネンド</t>
    </rPh>
    <phoneticPr fontId="10"/>
  </si>
  <si>
    <t>見直し期限年度</t>
    <rPh sb="0" eb="2">
      <t>ミナオ</t>
    </rPh>
    <rPh sb="3" eb="5">
      <t>キゲン</t>
    </rPh>
    <rPh sb="5" eb="7">
      <t>ネンド</t>
    </rPh>
    <phoneticPr fontId="3"/>
  </si>
  <si>
    <t>年度No.</t>
    <rPh sb="0" eb="2">
      <t>ネンド</t>
    </rPh>
    <phoneticPr fontId="10"/>
  </si>
  <si>
    <t>書 誌 情 報</t>
    <rPh sb="0" eb="1">
      <t>ショ</t>
    </rPh>
    <rPh sb="2" eb="3">
      <t>シ</t>
    </rPh>
    <rPh sb="4" eb="5">
      <t>ジョウ</t>
    </rPh>
    <rPh sb="6" eb="7">
      <t>ホウ</t>
    </rPh>
    <phoneticPr fontId="10"/>
  </si>
  <si>
    <t>担当</t>
    <rPh sb="0" eb="2">
      <t>タントウ</t>
    </rPh>
    <phoneticPr fontId="3"/>
  </si>
  <si>
    <t>次回
見直し
予定</t>
    <rPh sb="0" eb="2">
      <t>ジカイ</t>
    </rPh>
    <rPh sb="3" eb="5">
      <t>ミナオ</t>
    </rPh>
    <rPh sb="7" eb="9">
      <t>ヨテイ</t>
    </rPh>
    <phoneticPr fontId="3"/>
  </si>
  <si>
    <t>見直し方針</t>
    <rPh sb="0" eb="2">
      <t>ミナオ</t>
    </rPh>
    <rPh sb="3" eb="5">
      <t>ホウシン</t>
    </rPh>
    <phoneticPr fontId="3"/>
  </si>
  <si>
    <t>前回調査年度</t>
    <rPh sb="0" eb="2">
      <t>ゼンカイ</t>
    </rPh>
    <rPh sb="2" eb="4">
      <t>チョウサ</t>
    </rPh>
    <rPh sb="4" eb="6">
      <t>ネンド</t>
    </rPh>
    <phoneticPr fontId="10"/>
  </si>
  <si>
    <t>参 照 文 書
（JSA調査結果）</t>
    <rPh sb="0" eb="1">
      <t>サン</t>
    </rPh>
    <rPh sb="2" eb="3">
      <t>テル</t>
    </rPh>
    <rPh sb="4" eb="5">
      <t>ブン</t>
    </rPh>
    <rPh sb="6" eb="7">
      <t>ショ</t>
    </rPh>
    <phoneticPr fontId="10"/>
  </si>
  <si>
    <t>原 案 作 成 団 体 記 入 欄　（１）</t>
    <phoneticPr fontId="10"/>
  </si>
  <si>
    <t>原 案 作 成 団 体 記 入 欄　（２）</t>
    <phoneticPr fontId="10"/>
  </si>
  <si>
    <t>ＪＳＡ公募
への応募</t>
    <phoneticPr fontId="10"/>
  </si>
  <si>
    <t>規格番号</t>
    <rPh sb="0" eb="2">
      <t>キカク</t>
    </rPh>
    <rPh sb="2" eb="4">
      <t>バンゴウ</t>
    </rPh>
    <phoneticPr fontId="10"/>
  </si>
  <si>
    <t>規格名称</t>
    <rPh sb="0" eb="2">
      <t>キカク</t>
    </rPh>
    <rPh sb="2" eb="4">
      <t>メイショウ</t>
    </rPh>
    <phoneticPr fontId="10"/>
  </si>
  <si>
    <t>最新公示(2020年8月時点）</t>
    <rPh sb="0" eb="2">
      <t>サイシン</t>
    </rPh>
    <rPh sb="2" eb="4">
      <t>コウジ</t>
    </rPh>
    <rPh sb="9" eb="10">
      <t>ネン</t>
    </rPh>
    <rPh sb="11" eb="12">
      <t>ガツ</t>
    </rPh>
    <rPh sb="12" eb="14">
      <t>ジテン</t>
    </rPh>
    <phoneticPr fontId="10"/>
  </si>
  <si>
    <t>原案作成団体</t>
    <rPh sb="0" eb="2">
      <t>ゲンアン</t>
    </rPh>
    <rPh sb="2" eb="4">
      <t>サクセイ</t>
    </rPh>
    <rPh sb="4" eb="6">
      <t>ダンタイ</t>
    </rPh>
    <phoneticPr fontId="10"/>
  </si>
  <si>
    <t>主務
大臣</t>
    <rPh sb="0" eb="2">
      <t>シュム</t>
    </rPh>
    <rPh sb="3" eb="5">
      <t>ダイジン</t>
    </rPh>
    <phoneticPr fontId="10"/>
  </si>
  <si>
    <t>専門
委員会</t>
    <rPh sb="0" eb="2">
      <t>センモン</t>
    </rPh>
    <rPh sb="3" eb="6">
      <t>イインカイ</t>
    </rPh>
    <phoneticPr fontId="10"/>
  </si>
  <si>
    <t>規格改正必要性の有無</t>
    <rPh sb="0" eb="2">
      <t>キカク</t>
    </rPh>
    <rPh sb="2" eb="4">
      <t>カイセイ</t>
    </rPh>
    <rPh sb="4" eb="7">
      <t>ヒツヨウセイ</t>
    </rPh>
    <rPh sb="8" eb="10">
      <t>ウム</t>
    </rPh>
    <phoneticPr fontId="10"/>
  </si>
  <si>
    <t>対応方針</t>
  </si>
  <si>
    <t>対応方針を決めた理由</t>
  </si>
  <si>
    <t>対応国際
規格整合
予定</t>
    <rPh sb="0" eb="2">
      <t>タイオウ</t>
    </rPh>
    <rPh sb="2" eb="4">
      <t>コクサイ</t>
    </rPh>
    <rPh sb="5" eb="7">
      <t>キカク</t>
    </rPh>
    <rPh sb="7" eb="9">
      <t>セイゴウ</t>
    </rPh>
    <rPh sb="10" eb="12">
      <t>ヨテイ</t>
    </rPh>
    <phoneticPr fontId="10"/>
  </si>
  <si>
    <t>利害関係者意見</t>
    <phoneticPr fontId="10"/>
  </si>
  <si>
    <t>種類</t>
    <rPh sb="0" eb="2">
      <t>シュルイ</t>
    </rPh>
    <phoneticPr fontId="10"/>
  </si>
  <si>
    <t>年月日</t>
    <rPh sb="0" eb="3">
      <t>ネンガッピ</t>
    </rPh>
    <phoneticPr fontId="10"/>
  </si>
  <si>
    <t>団体　１</t>
    <rPh sb="0" eb="2">
      <t>ダンタイ</t>
    </rPh>
    <phoneticPr fontId="10"/>
  </si>
  <si>
    <t>団体2</t>
    <rPh sb="0" eb="2">
      <t>ダンタイ</t>
    </rPh>
    <phoneticPr fontId="10"/>
  </si>
  <si>
    <t>対応国際規格</t>
  </si>
  <si>
    <t>引用JIS</t>
  </si>
  <si>
    <t>引用国際規格</t>
  </si>
  <si>
    <t>a)</t>
    <phoneticPr fontId="10"/>
  </si>
  <si>
    <t>b)</t>
    <phoneticPr fontId="10"/>
  </si>
  <si>
    <t>c)</t>
    <phoneticPr fontId="10"/>
  </si>
  <si>
    <t>d)</t>
    <phoneticPr fontId="10"/>
  </si>
  <si>
    <t>e)</t>
    <phoneticPr fontId="10"/>
  </si>
  <si>
    <t>f)</t>
    <phoneticPr fontId="10"/>
  </si>
  <si>
    <t>g)</t>
    <phoneticPr fontId="10"/>
  </si>
  <si>
    <t>h)</t>
    <phoneticPr fontId="10"/>
  </si>
  <si>
    <t>名称</t>
    <rPh sb="0" eb="2">
      <t>メイショウ</t>
    </rPh>
    <phoneticPr fontId="10"/>
  </si>
  <si>
    <t>主な意見</t>
    <rPh sb="0" eb="1">
      <t>オモ</t>
    </rPh>
    <rPh sb="2" eb="4">
      <t>イケン</t>
    </rPh>
    <phoneticPr fontId="10"/>
  </si>
  <si>
    <t>対応国際規格</t>
    <rPh sb="0" eb="2">
      <t>タイオウ</t>
    </rPh>
    <rPh sb="2" eb="4">
      <t>コクサイ</t>
    </rPh>
    <rPh sb="4" eb="6">
      <t>キカク</t>
    </rPh>
    <phoneticPr fontId="10"/>
  </si>
  <si>
    <t>対応国際規格の同等性</t>
    <rPh sb="0" eb="2">
      <t>タイオウ</t>
    </rPh>
    <rPh sb="2" eb="4">
      <t>コクサイ</t>
    </rPh>
    <rPh sb="4" eb="6">
      <t>キカク</t>
    </rPh>
    <rPh sb="7" eb="10">
      <t>ドウトウセイ</t>
    </rPh>
    <phoneticPr fontId="10"/>
  </si>
  <si>
    <t>制定年月日</t>
    <rPh sb="0" eb="2">
      <t>セイテイ</t>
    </rPh>
    <rPh sb="2" eb="5">
      <t>ネンガッピ</t>
    </rPh>
    <phoneticPr fontId="10"/>
  </si>
  <si>
    <t>最新改正日</t>
    <rPh sb="0" eb="2">
      <t>サイシン</t>
    </rPh>
    <rPh sb="2" eb="4">
      <t>カイセイ</t>
    </rPh>
    <rPh sb="4" eb="5">
      <t>ヒ</t>
    </rPh>
    <phoneticPr fontId="10"/>
  </si>
  <si>
    <t>最新確認日</t>
    <rPh sb="0" eb="2">
      <t>サイシン</t>
    </rPh>
    <rPh sb="2" eb="4">
      <t>カクニン</t>
    </rPh>
    <rPh sb="4" eb="5">
      <t>ビ</t>
    </rPh>
    <phoneticPr fontId="10"/>
  </si>
  <si>
    <t>JIS C 5954-3:2013</t>
  </si>
  <si>
    <t>光伝送用能動部品―試験及び測定方法―第３部：単心直列伝送リンク用光送・受信モジュール</t>
  </si>
  <si>
    <t>確認</t>
  </si>
  <si>
    <t>一般財団法人　光産業技術振興協会</t>
  </si>
  <si>
    <t>一般財団法人　日本規格協会</t>
  </si>
  <si>
    <t>経産</t>
  </si>
  <si>
    <t>電子技術</t>
  </si>
  <si>
    <t>-</t>
  </si>
  <si>
    <t>×</t>
  </si>
  <si>
    <t>-</t>
    <phoneticPr fontId="10"/>
  </si>
  <si>
    <t>引用JISC0617規格群は改正がない。引用国際規格IEC 61280-1-1は第2版に改正されたが、技術的な差異がなく、IEC 61280-2-3はJIS化されたがIDTである。したがって、このJISの改正は不要であり、確認を要望する。</t>
    <rPh sb="0" eb="2">
      <t>インヨウ</t>
    </rPh>
    <rPh sb="10" eb="12">
      <t>キカク</t>
    </rPh>
    <rPh sb="12" eb="13">
      <t>グン</t>
    </rPh>
    <rPh sb="14" eb="16">
      <t>カイセイ</t>
    </rPh>
    <rPh sb="22" eb="24">
      <t>コクサイ</t>
    </rPh>
    <rPh sb="40" eb="41">
      <t>ダイ</t>
    </rPh>
    <rPh sb="42" eb="43">
      <t>ハン</t>
    </rPh>
    <rPh sb="102" eb="104">
      <t>カイセイマｔ</t>
    </rPh>
    <rPh sb="105" eb="107">
      <t>フヨ</t>
    </rPh>
    <rPh sb="111" eb="113">
      <t>カクニン</t>
    </rPh>
    <rPh sb="114" eb="116">
      <t>ヨウボウ</t>
    </rPh>
    <phoneticPr fontId="10"/>
  </si>
  <si>
    <t>光能動部品標準化委員会</t>
    <rPh sb="0" eb="1">
      <t>ヒカリ</t>
    </rPh>
    <rPh sb="1" eb="3">
      <t>ノウドウ</t>
    </rPh>
    <rPh sb="3" eb="5">
      <t>ブヒン</t>
    </rPh>
    <rPh sb="5" eb="8">
      <t>ヒョウジュンカ</t>
    </rPh>
    <rPh sb="8" eb="11">
      <t>イインカイ</t>
    </rPh>
    <phoneticPr fontId="10"/>
  </si>
  <si>
    <t>３者構成委員会としての回答</t>
    <phoneticPr fontId="10"/>
  </si>
  <si>
    <t>JIS C 5940:1997</t>
    <phoneticPr fontId="3"/>
  </si>
  <si>
    <t>光伝送用半導体レーザ通則</t>
  </si>
  <si>
    <t>吉田</t>
    <rPh sb="0" eb="2">
      <t>ヨシダ</t>
    </rPh>
    <phoneticPr fontId="3"/>
  </si>
  <si>
    <t>改正</t>
  </si>
  <si>
    <r>
      <t>IEC</t>
    </r>
    <r>
      <rPr>
        <sz val="11"/>
        <color theme="1"/>
        <rFont val="ＭＳ Ｐゴシック"/>
        <family val="2"/>
        <charset val="128"/>
      </rPr>
      <t>の規格体系の変更に沿い，「</t>
    </r>
    <r>
      <rPr>
        <sz val="11"/>
        <color theme="1"/>
        <rFont val="Arial"/>
        <family val="2"/>
      </rPr>
      <t>C 5940</t>
    </r>
    <r>
      <rPr>
        <sz val="11"/>
        <color theme="1"/>
        <rFont val="ＭＳ Ｐゴシック"/>
        <family val="2"/>
        <charset val="128"/>
      </rPr>
      <t>，</t>
    </r>
    <r>
      <rPr>
        <sz val="11"/>
        <color theme="1"/>
        <rFont val="Arial"/>
        <family val="2"/>
      </rPr>
      <t>C 5950</t>
    </r>
    <r>
      <rPr>
        <sz val="11"/>
        <color theme="1"/>
        <rFont val="ＭＳ Ｐゴシック"/>
        <family val="2"/>
        <charset val="128"/>
      </rPr>
      <t>，</t>
    </r>
    <r>
      <rPr>
        <sz val="11"/>
        <color theme="1"/>
        <rFont val="Arial"/>
        <family val="2"/>
      </rPr>
      <t>C 5944</t>
    </r>
    <r>
      <rPr>
        <sz val="11"/>
        <color theme="1"/>
        <rFont val="ＭＳ Ｐゴシック"/>
        <family val="2"/>
        <charset val="128"/>
      </rPr>
      <t>」，「</t>
    </r>
    <r>
      <rPr>
        <sz val="11"/>
        <color theme="1"/>
        <rFont val="Arial"/>
        <family val="2"/>
      </rPr>
      <t>C 5941</t>
    </r>
    <r>
      <rPr>
        <sz val="11"/>
        <color theme="1"/>
        <rFont val="ＭＳ Ｐゴシック"/>
        <family val="2"/>
        <charset val="128"/>
      </rPr>
      <t>，</t>
    </r>
    <r>
      <rPr>
        <sz val="11"/>
        <color theme="1"/>
        <rFont val="Arial"/>
        <family val="2"/>
      </rPr>
      <t>C 5951</t>
    </r>
    <r>
      <rPr>
        <sz val="11"/>
        <color theme="1"/>
        <rFont val="ＭＳ Ｐゴシック"/>
        <family val="2"/>
        <charset val="128"/>
      </rPr>
      <t>，</t>
    </r>
    <r>
      <rPr>
        <sz val="11"/>
        <color theme="1"/>
        <rFont val="Arial"/>
        <family val="2"/>
      </rPr>
      <t>C 5945</t>
    </r>
    <r>
      <rPr>
        <sz val="11"/>
        <color theme="1"/>
        <rFont val="ＭＳ Ｐゴシック"/>
        <family val="2"/>
        <charset val="128"/>
      </rPr>
      <t>」をそれぞれ一つの</t>
    </r>
    <r>
      <rPr>
        <sz val="11"/>
        <color theme="1"/>
        <rFont val="Arial"/>
        <family val="2"/>
      </rPr>
      <t>JIS</t>
    </r>
    <r>
      <rPr>
        <sz val="11"/>
        <color theme="1"/>
        <rFont val="ＭＳ Ｐゴシック"/>
        <family val="2"/>
        <charset val="128"/>
      </rPr>
      <t>にまとめ，引用規格等の現行化を図るとともに「性能標準テンプレート」と「測定方法」とする。
・「通則」の名称を変更</t>
    </r>
    <r>
      <rPr>
        <sz val="11"/>
        <color theme="1"/>
        <rFont val="Arial"/>
        <family val="2"/>
      </rPr>
      <t xml:space="preserve">
</t>
    </r>
    <phoneticPr fontId="3"/>
  </si>
  <si>
    <t>●</t>
    <phoneticPr fontId="10"/>
  </si>
  <si>
    <t>対応国際規格IEC 60747-5:1992が廃止され、IEC 62007-1 Ed.3, 2015に移行されたが、技術内容は有効。JIS改正を検討するが、まだ先になるので、暫定的確認を要望する。</t>
    <rPh sb="23" eb="25">
      <t>ハイシ</t>
    </rPh>
    <rPh sb="51" eb="53">
      <t>イコウ</t>
    </rPh>
    <phoneticPr fontId="10"/>
  </si>
  <si>
    <t>IEC 60747-5:1992/AMENDMENT 2:1995</t>
  </si>
  <si>
    <t>MOD</t>
  </si>
  <si>
    <t>JIS C 5941:1997</t>
  </si>
  <si>
    <t>光伝送用半導体レーザ測定方法</t>
  </si>
  <si>
    <r>
      <t>IEC</t>
    </r>
    <r>
      <rPr>
        <sz val="11"/>
        <color theme="1"/>
        <rFont val="ＭＳ Ｐゴシック"/>
        <family val="2"/>
        <charset val="128"/>
      </rPr>
      <t>の規格体系の変更に沿い，「</t>
    </r>
    <r>
      <rPr>
        <sz val="11"/>
        <color theme="1"/>
        <rFont val="Arial"/>
        <family val="2"/>
      </rPr>
      <t>C 5940</t>
    </r>
    <r>
      <rPr>
        <sz val="11"/>
        <color theme="1"/>
        <rFont val="ＭＳ Ｐゴシック"/>
        <family val="2"/>
        <charset val="128"/>
      </rPr>
      <t>，</t>
    </r>
    <r>
      <rPr>
        <sz val="11"/>
        <color theme="1"/>
        <rFont val="Arial"/>
        <family val="2"/>
      </rPr>
      <t>C 5950</t>
    </r>
    <r>
      <rPr>
        <sz val="11"/>
        <color theme="1"/>
        <rFont val="ＭＳ Ｐゴシック"/>
        <family val="2"/>
        <charset val="128"/>
      </rPr>
      <t>，</t>
    </r>
    <r>
      <rPr>
        <sz val="11"/>
        <color theme="1"/>
        <rFont val="Arial"/>
        <family val="2"/>
      </rPr>
      <t>C 5944</t>
    </r>
    <r>
      <rPr>
        <sz val="11"/>
        <color theme="1"/>
        <rFont val="ＭＳ Ｐゴシック"/>
        <family val="2"/>
        <charset val="128"/>
      </rPr>
      <t>」，「</t>
    </r>
    <r>
      <rPr>
        <sz val="11"/>
        <color theme="1"/>
        <rFont val="Arial"/>
        <family val="2"/>
      </rPr>
      <t>C 5941</t>
    </r>
    <r>
      <rPr>
        <sz val="11"/>
        <color theme="1"/>
        <rFont val="ＭＳ Ｐゴシック"/>
        <family val="2"/>
        <charset val="128"/>
      </rPr>
      <t>，</t>
    </r>
    <r>
      <rPr>
        <sz val="11"/>
        <color theme="1"/>
        <rFont val="Arial"/>
        <family val="2"/>
      </rPr>
      <t>C 5951</t>
    </r>
    <r>
      <rPr>
        <sz val="11"/>
        <color theme="1"/>
        <rFont val="ＭＳ Ｐゴシック"/>
        <family val="2"/>
        <charset val="128"/>
      </rPr>
      <t>，</t>
    </r>
    <r>
      <rPr>
        <sz val="11"/>
        <color theme="1"/>
        <rFont val="Arial"/>
        <family val="2"/>
      </rPr>
      <t>C 5945</t>
    </r>
    <r>
      <rPr>
        <sz val="11"/>
        <color theme="1"/>
        <rFont val="ＭＳ Ｐゴシック"/>
        <family val="2"/>
        <charset val="128"/>
      </rPr>
      <t>」をそれぞれ一つの</t>
    </r>
    <r>
      <rPr>
        <sz val="11"/>
        <color theme="1"/>
        <rFont val="Arial"/>
        <family val="2"/>
      </rPr>
      <t>JIS</t>
    </r>
    <r>
      <rPr>
        <sz val="11"/>
        <color theme="1"/>
        <rFont val="ＭＳ Ｐゴシック"/>
        <family val="2"/>
        <charset val="128"/>
      </rPr>
      <t xml:space="preserve">にまとめ，引用規格等の現行化を図るとともに「性能標準テンプレート」と「測定方法」とする。
・「通則」の名称を変更
</t>
    </r>
    <phoneticPr fontId="3"/>
  </si>
  <si>
    <t>対応国際規格IEC 60747-5:1992が廃止され、IEC 62007-2 Ed.2, 2009に移行されたが、技術内容は有効。JIS改正を検討するが、まだ先になるので、暫定的確認を要望する。</t>
    <phoneticPr fontId="10"/>
  </si>
  <si>
    <t>IEC 60747-5:1992/AMENDMENT 1:1994</t>
  </si>
  <si>
    <t>JIS C 5950:1997</t>
  </si>
  <si>
    <t>光伝送用発光ダイオード通則</t>
  </si>
  <si>
    <t>対応国際規格IEC 60747-5:1992が廃止され、IEC 62007-1 Ed.3, 2015に移行されたが、技術内容は有効。JIS改正を検討するが、まだ先になるので、暫定的確認を要望する。</t>
    <phoneticPr fontId="10"/>
  </si>
  <si>
    <t>IEC 60747-1:1983/AMENDMENT 1:1991;IEC 60747-5:1992/AMENDMENT 1:1994</t>
  </si>
  <si>
    <t>MOD;MOD</t>
  </si>
  <si>
    <t>JIS C 5951:1997</t>
  </si>
  <si>
    <t>光伝送用発光ダイオード測定方法</t>
  </si>
  <si>
    <t>JIS C 5952-1:2008</t>
  </si>
  <si>
    <t>光伝送用能動部品―パッケージ及びインタフェース標準―第１部：総則</t>
  </si>
  <si>
    <t>磯野</t>
    <phoneticPr fontId="3"/>
  </si>
  <si>
    <t>◎</t>
  </si>
  <si>
    <t>対応国際規格が2017年中にIEC 62148-1 Ed.2, 2017に改正される予定だが、技術内容は有効。JIS改正を検討するが、まだ先になるので、暫定的確認を要望する。</t>
    <rPh sb="11" eb="12">
      <t>ネン</t>
    </rPh>
    <rPh sb="12" eb="13">
      <t>チュウ</t>
    </rPh>
    <rPh sb="37" eb="39">
      <t>カイセイ</t>
    </rPh>
    <rPh sb="42" eb="44">
      <t>ヨテイ</t>
    </rPh>
    <phoneticPr fontId="10"/>
  </si>
  <si>
    <t>IEC 62148-1:2002</t>
  </si>
  <si>
    <t>IDT</t>
  </si>
  <si>
    <t>JIS C 5952-2:2008</t>
  </si>
  <si>
    <t>光伝送用能動部品―パッケージ及びインタフェース標準―第２部：ＭＴ-ＲＪ（Ｆ１９形）コネクタ付１０ピンＳＦＦ形光トランシーバ</t>
  </si>
  <si>
    <t>下小園</t>
    <phoneticPr fontId="3"/>
  </si>
  <si>
    <t>対応国際規格がIEC 62148-2 Ed.2, 2010に改正されたが、技術内容は有効。JIS改正を検討するが、まだ先になるので、暫定的確認を要望する。</t>
    <phoneticPr fontId="10"/>
  </si>
  <si>
    <t>IEC 62148-2:2003</t>
  </si>
  <si>
    <t>JIS C 5952-3:2008</t>
  </si>
  <si>
    <t>光伝送用能動部品―パッケージ及びインタフェース標準―第３部：ＭＴ－ＲＪ（Ｆ１９形）コネクタ付２０ピンＳＦＦ形光トランシーバ</t>
  </si>
  <si>
    <t>対応国際規格がIEC 62148-3 Ed.2, 2010に改正されたが、技術内容は有効。JIS改正を検討するが、まだ先になるので、暫定的確認を要望する。</t>
    <phoneticPr fontId="10"/>
  </si>
  <si>
    <t>IEC 62148-3:2003</t>
  </si>
  <si>
    <t>JIS C 5952-4:2008</t>
  </si>
  <si>
    <t>光伝送用能動部品―パッケージ及びインタフェース標準―第４部：ＰＮコネクタ付１×９ピンプラスチック光ファイバ光トランシーバ</t>
  </si>
  <si>
    <t>対応国際規格IEC 62148-4:2003が廃止されたため、廃止を検討するが、まだ先になるので、暫定的確認を要望する。</t>
    <rPh sb="0" eb="2">
      <t>タイオウ</t>
    </rPh>
    <rPh sb="2" eb="4">
      <t>コクサイ</t>
    </rPh>
    <rPh sb="4" eb="6">
      <t>キカク</t>
    </rPh>
    <rPh sb="23" eb="25">
      <t>ハイシ</t>
    </rPh>
    <rPh sb="31" eb="33">
      <t>ハイシ</t>
    </rPh>
    <rPh sb="34" eb="36">
      <t>ケントウ</t>
    </rPh>
    <rPh sb="42" eb="43">
      <t>サキ</t>
    </rPh>
    <rPh sb="49" eb="52">
      <t>ザンテイテキ</t>
    </rPh>
    <rPh sb="52" eb="54">
      <t>カクニン</t>
    </rPh>
    <rPh sb="55" eb="57">
      <t>ヨウボウ</t>
    </rPh>
    <phoneticPr fontId="10"/>
  </si>
  <si>
    <t>IEC 62148-4:2003</t>
  </si>
  <si>
    <t>JIS C 5952-5:2008</t>
  </si>
  <si>
    <t>光伝送用能動部品―パッケージ及びインタフェース標準―第５部：ＳＣ（Ｆ０４形）コネクタ付１×９ピン光送信・受信モジュール及び光トランシーバ</t>
  </si>
  <si>
    <t>引用国際規格が改正されたが、技術内容は有効。JIS改正を検討するが、まだ先になるので、暫定的確認を要望する。</t>
    <phoneticPr fontId="10"/>
  </si>
  <si>
    <t>IEC 62148-5:2003</t>
  </si>
  <si>
    <t>JIS C 5952-6:2008</t>
  </si>
  <si>
    <t>光伝送用能動部品―パッケージ及びインタフェース標準―第６部：ＡＴＭ－ＰＯＮ用光トランシーバ</t>
  </si>
  <si>
    <t>IEC 62148-6:2003</t>
  </si>
  <si>
    <t>JIS C 5952-7:2008</t>
  </si>
  <si>
    <t>光伝送用能動部品―パッケージ及びインタフェース標準―第７部：ＬＣコネクタ付１０ピンＳＦＦ形光トランシーバ</t>
  </si>
  <si>
    <t>対応国際規格IEC 62148-7:2003が廃止され、この規格はIEC 62148-2:2010に移行した。IEC 62148-2を対応国際規格とするJIS C 5952-2が存在し、この改正とともにJIS C 5952-7の廃止を検討するが、まだ先になるので、暫定的確認を要望する。</t>
    <rPh sb="0" eb="2">
      <t>タイオウ</t>
    </rPh>
    <rPh sb="2" eb="4">
      <t>コクサイ</t>
    </rPh>
    <rPh sb="4" eb="6">
      <t>キカク</t>
    </rPh>
    <rPh sb="23" eb="25">
      <t>ハイシ</t>
    </rPh>
    <rPh sb="30" eb="32">
      <t>キカク</t>
    </rPh>
    <rPh sb="50" eb="52">
      <t>イコウ</t>
    </rPh>
    <rPh sb="67" eb="69">
      <t>タイオウ</t>
    </rPh>
    <rPh sb="69" eb="71">
      <t>コクサイ</t>
    </rPh>
    <rPh sb="71" eb="73">
      <t>キカク</t>
    </rPh>
    <rPh sb="89" eb="91">
      <t>ソンザイ</t>
    </rPh>
    <rPh sb="95" eb="97">
      <t>カイセイ</t>
    </rPh>
    <rPh sb="114" eb="116">
      <t>ハイシ</t>
    </rPh>
    <rPh sb="117" eb="119">
      <t>ケントウ</t>
    </rPh>
    <phoneticPr fontId="10"/>
  </si>
  <si>
    <t>IEC 62148-7:2003</t>
  </si>
  <si>
    <t>JIS C 5952-8:2008</t>
  </si>
  <si>
    <t>光伝送用能動部品―パッケージ及びインタフェース標準―第８部：ＬＣコネクタ付２０ピンＳＦＦ形光トランシーバ</t>
  </si>
  <si>
    <t>対応国際規格IEC 62148-8:2003が廃止され、この規格はIEC 62148-3:2010に移行した。IEC 62148-3を対応国際規格とするJIS C 5952-3が存在し、この改正とともにJIS C 5952-8の廃止を検討するが、まだ先になるので、暫定的確認を要望する。</t>
    <rPh sb="0" eb="2">
      <t>タイオウ</t>
    </rPh>
    <rPh sb="2" eb="4">
      <t>コクサイ</t>
    </rPh>
    <rPh sb="4" eb="6">
      <t>キカク</t>
    </rPh>
    <rPh sb="23" eb="25">
      <t>ハイシ</t>
    </rPh>
    <rPh sb="30" eb="32">
      <t>キカク</t>
    </rPh>
    <rPh sb="50" eb="52">
      <t>イコウ</t>
    </rPh>
    <rPh sb="67" eb="69">
      <t>タイオウ</t>
    </rPh>
    <rPh sb="69" eb="71">
      <t>コクサイ</t>
    </rPh>
    <rPh sb="71" eb="73">
      <t>キカク</t>
    </rPh>
    <rPh sb="89" eb="91">
      <t>ソンザイ</t>
    </rPh>
    <rPh sb="95" eb="97">
      <t>カイセイ</t>
    </rPh>
    <rPh sb="114" eb="116">
      <t>ハイシ</t>
    </rPh>
    <rPh sb="117" eb="119">
      <t>ケントウ</t>
    </rPh>
    <phoneticPr fontId="10"/>
  </si>
  <si>
    <t>IEC 62148-8:2003</t>
  </si>
  <si>
    <t>JIS C 5952-9:2008</t>
  </si>
  <si>
    <t>光伝送用能動部品―パッケージ及びインタフェース標準―第９部：ＭＵ（Ｆ１４形）コネクタ付１０ピンＳＦＦ形光トランシーバ</t>
  </si>
  <si>
    <t>対応国際規格IEC 62148-9:2003が廃止され、この規格はIEC 62148-2:2010に移行した。IEC 62148-2を対応国際規格とするJIS C 5952-2が存在し、この改正とともにJIS C 5952-9の廃止を検討するが、まだ先になるので、暫定的確認を要望する。</t>
    <rPh sb="0" eb="2">
      <t>タイオウ</t>
    </rPh>
    <rPh sb="2" eb="4">
      <t>コクサイ</t>
    </rPh>
    <rPh sb="4" eb="6">
      <t>キカク</t>
    </rPh>
    <rPh sb="23" eb="25">
      <t>ハイシ</t>
    </rPh>
    <rPh sb="30" eb="32">
      <t>キカク</t>
    </rPh>
    <rPh sb="50" eb="52">
      <t>イコウ</t>
    </rPh>
    <rPh sb="67" eb="69">
      <t>タイオウ</t>
    </rPh>
    <rPh sb="69" eb="71">
      <t>コクサイ</t>
    </rPh>
    <rPh sb="71" eb="73">
      <t>キカク</t>
    </rPh>
    <rPh sb="89" eb="91">
      <t>ソンザイ</t>
    </rPh>
    <rPh sb="95" eb="97">
      <t>カイセイ</t>
    </rPh>
    <rPh sb="114" eb="116">
      <t>ハイシ</t>
    </rPh>
    <rPh sb="117" eb="119">
      <t>ケントウ</t>
    </rPh>
    <phoneticPr fontId="10"/>
  </si>
  <si>
    <t>IEC 62148-9:2003</t>
  </si>
  <si>
    <t>JIS C 5952-10:2008</t>
  </si>
  <si>
    <t>光伝送用能動部品―パッケージ及びインタフェース標準―第１０部：ＭＵ（Ｆ１４形）コネクタ付２０ピンＳＦＦ形光トランシーバ</t>
  </si>
  <si>
    <t>対応国際規格IEC 62148-10:2003が廃止され、この規格はIEC 62148-3:2010に移行した。IEC 62148-3を対応国際規格とするJIS C 5952-3が存在し、この改正とともにJIS C 5952-10の廃止を検討するが、まだ先になるので、暫定的確認を要望する。</t>
    <rPh sb="0" eb="2">
      <t>タイオウ</t>
    </rPh>
    <rPh sb="2" eb="4">
      <t>コクサイ</t>
    </rPh>
    <rPh sb="4" eb="6">
      <t>キカク</t>
    </rPh>
    <rPh sb="24" eb="26">
      <t>ハイシ</t>
    </rPh>
    <rPh sb="31" eb="33">
      <t>キカク</t>
    </rPh>
    <rPh sb="51" eb="53">
      <t>イコウ</t>
    </rPh>
    <rPh sb="68" eb="70">
      <t>タイオウ</t>
    </rPh>
    <rPh sb="70" eb="72">
      <t>コクサイ</t>
    </rPh>
    <rPh sb="72" eb="74">
      <t>キカク</t>
    </rPh>
    <rPh sb="90" eb="92">
      <t>ソンザイ</t>
    </rPh>
    <rPh sb="96" eb="98">
      <t>カイセイ</t>
    </rPh>
    <rPh sb="116" eb="118">
      <t>ハイシ</t>
    </rPh>
    <rPh sb="119" eb="121">
      <t>ケントウ</t>
    </rPh>
    <phoneticPr fontId="10"/>
  </si>
  <si>
    <t>IEC 62148-10:2003</t>
  </si>
  <si>
    <t>JIS C 5952-11:2008</t>
  </si>
  <si>
    <t>光伝送用能動部品―パッケージ及びインタフェース標準―第１１部：１４ピン変調器集積形半導体レーザ送信モジュール</t>
  </si>
  <si>
    <t>桑原</t>
    <phoneticPr fontId="3"/>
  </si>
  <si>
    <t>対応国際規格がIEC 62148-11 Ed.2, 2009に改正されたが、技術内容は有効。JIS改正を検討するが、まだ先になるので、暫定的確認を要望する。</t>
    <phoneticPr fontId="10"/>
  </si>
  <si>
    <t>IEC 62148-11:2003</t>
  </si>
  <si>
    <t>JIS C 5952-12:2008</t>
  </si>
  <si>
    <t>光伝送用能動部品―パッケージ及びインタフェース標準―第１２部：同軸形高周波コネクタ付半導体レーザ送信モジュール</t>
  </si>
  <si>
    <t>IEC 62148-12:2004</t>
  </si>
  <si>
    <t>JIS C 5953-4:2008</t>
  </si>
  <si>
    <t>光伝送用能動部品―性能標準―第４部：1　３００ｎｍギガビットイーサネット用光トランシーバ</t>
  </si>
  <si>
    <t>津村</t>
    <phoneticPr fontId="3"/>
  </si>
  <si>
    <r>
      <t>IEC</t>
    </r>
    <r>
      <rPr>
        <sz val="11"/>
        <color theme="1"/>
        <rFont val="ＭＳ Ｐゴシック"/>
        <family val="2"/>
        <charset val="128"/>
      </rPr>
      <t>改正と</t>
    </r>
    <r>
      <rPr>
        <sz val="11"/>
        <color theme="1"/>
        <rFont val="Arial"/>
        <family val="2"/>
      </rPr>
      <t>JIS</t>
    </r>
    <r>
      <rPr>
        <sz val="11"/>
        <color theme="1"/>
        <rFont val="ＭＳ Ｐゴシック"/>
        <family val="2"/>
        <charset val="128"/>
      </rPr>
      <t>廃止に伴う差異を修正した改正が必要。</t>
    </r>
    <phoneticPr fontId="3"/>
  </si>
  <si>
    <t>対応国際規格がIEC 62149-4 Ed.2, 2010に改正されたが、技術内容は有効。JIS改正を検討するが、まだ先になるので、暫定的確認を要望する。</t>
    <phoneticPr fontId="10"/>
  </si>
  <si>
    <t>IEC 62149-4:2003</t>
  </si>
  <si>
    <t>JIS C 5953-5:2008</t>
  </si>
  <si>
    <t>光伝送用能動部品―性能標準―第５部：半導体レーザ駆動回路及びクロックデータ再生回路内蔵ＡＴＭ－ＰＯＮ用光トランシーバ</t>
  </si>
  <si>
    <t>中村</t>
    <phoneticPr fontId="3"/>
  </si>
  <si>
    <t>引用規格の現行化を図る。</t>
    <phoneticPr fontId="3"/>
  </si>
  <si>
    <t>対応国際規格がIEC 62149-5 Ed.2, 2009に改正されたが、技術内容は有効。JIS改正を検討するが、まだ先になるので、暫定的確認を要望する。</t>
    <phoneticPr fontId="10"/>
  </si>
  <si>
    <t>IEC 62149-5:2003</t>
  </si>
  <si>
    <t>JIS C 5953-6:2009</t>
  </si>
  <si>
    <t>光伝送用能動部品―性能標準―第６部：６５０ｎｍ，２５０Ｍｂｉｔ/ｓプラスチック光ファイバ伝送用光トランシーバ</t>
  </si>
  <si>
    <t>廃止</t>
  </si>
  <si>
    <t>廃止を検討する。（対応国際規格はすでに廃止）</t>
    <phoneticPr fontId="3"/>
  </si>
  <si>
    <t>対応国際規格IEC 62149-6:2003が廃止されたが、JIS廃止の検討に時間がかかるため、暫定的確認を要望する。</t>
    <rPh sb="0" eb="2">
      <t>タイオウ</t>
    </rPh>
    <rPh sb="2" eb="4">
      <t>コクサイ</t>
    </rPh>
    <rPh sb="4" eb="6">
      <t>キカク</t>
    </rPh>
    <rPh sb="23" eb="25">
      <t>ハイシ</t>
    </rPh>
    <rPh sb="33" eb="35">
      <t>ハイシ</t>
    </rPh>
    <rPh sb="36" eb="38">
      <t>ケントウ</t>
    </rPh>
    <rPh sb="39" eb="41">
      <t>ジカン</t>
    </rPh>
    <phoneticPr fontId="10"/>
  </si>
  <si>
    <t>IEC 62149-6:2003</t>
  </si>
  <si>
    <t>JIS C 5954-1:2008</t>
  </si>
  <si>
    <t>光伝送用能動部品―試験及び測定方法―第１部：総則</t>
  </si>
  <si>
    <t>改正の必要はないと思われる。</t>
    <phoneticPr fontId="3"/>
  </si>
  <si>
    <t>引用JIS及び引用国際規格が改正されたが、技術内容は有効。JIS改正を検討するが、まだ先になるので、暫定的確認を要望する。</t>
    <rPh sb="0" eb="2">
      <t>インヨウ</t>
    </rPh>
    <rPh sb="5" eb="6">
      <t>オヨ</t>
    </rPh>
    <rPh sb="7" eb="9">
      <t>インヨウ</t>
    </rPh>
    <rPh sb="9" eb="11">
      <t>コクサイ</t>
    </rPh>
    <rPh sb="11" eb="13">
      <t>キカク</t>
    </rPh>
    <rPh sb="14" eb="16">
      <t>カイセイ</t>
    </rPh>
    <phoneticPr fontId="10"/>
  </si>
  <si>
    <t>IEC 62150-1:2005</t>
  </si>
  <si>
    <t>JIS C 5954-2:2008</t>
  </si>
  <si>
    <t>光伝送用能動部品―試験及び測定方法―第２部：ＡＴＭ－ＰＯＮ用光トランシーバ</t>
  </si>
  <si>
    <t>対応国際規格の変更点を確認する。</t>
    <phoneticPr fontId="3"/>
  </si>
  <si>
    <t>対応国際規格がIEC 62150-2 Ed.2, 2010に改正されたが、技術内容は有効。JIS改正を検討するが、まだ先になるので、暫定的確認を要望する。</t>
    <phoneticPr fontId="10"/>
  </si>
  <si>
    <t>IEC 62150-2:2004</t>
  </si>
  <si>
    <t>JIS C 5990:1997</t>
  </si>
  <si>
    <t>光伝送用フォトダイオード通則</t>
  </si>
  <si>
    <t>吉田</t>
    <phoneticPr fontId="3"/>
  </si>
  <si>
    <t xml:space="preserve">引用規格等の現行化を図り，それぞれ「性能標準テンプレート」と「測定方法」とする。
「通則」の名称を変更
</t>
    <phoneticPr fontId="3"/>
  </si>
  <si>
    <t>JIS C 5991:1997</t>
  </si>
  <si>
    <t>光伝送用フォトダイオード測定方法</t>
  </si>
  <si>
    <t>JIS C 6110:1997</t>
  </si>
  <si>
    <t>低速光伝送リンク用送・受信モジュール通則</t>
  </si>
  <si>
    <t>黒部</t>
    <phoneticPr fontId="3"/>
  </si>
  <si>
    <r>
      <t>C 6110</t>
    </r>
    <r>
      <rPr>
        <sz val="11"/>
        <color theme="1"/>
        <rFont val="ＭＳ Ｐゴシック"/>
        <family val="2"/>
        <charset val="128"/>
      </rPr>
      <t>の扱いはさらに検討を要する。</t>
    </r>
    <phoneticPr fontId="3"/>
  </si>
  <si>
    <t>引用JISであるJIS C 0301:1990が廃止され、別のJISに移行されたが、技術内容は有効。JIS改正を検討するが、まだ先になるので、暫定的確認を要望する。</t>
    <rPh sb="0" eb="2">
      <t>インヨウ</t>
    </rPh>
    <rPh sb="24" eb="26">
      <t>ハイシ</t>
    </rPh>
    <rPh sb="29" eb="30">
      <t>ベツ</t>
    </rPh>
    <rPh sb="35" eb="37">
      <t>イコウ</t>
    </rPh>
    <phoneticPr fontId="10"/>
  </si>
  <si>
    <t>JIS C 6111:1997</t>
  </si>
  <si>
    <t>低速光伝送リンク用送・受信モジュール測定方法</t>
  </si>
  <si>
    <t>軽微な内容の修正とする。</t>
    <phoneticPr fontId="3"/>
  </si>
  <si>
    <t>引用JISであるJIS C 1102:1981が廃止され、別のJISに移行されたが、技術内容は有効。JIS改正を検討するが、まだ先になるので、暫定的確認を要望する。</t>
    <phoneticPr fontId="10"/>
  </si>
  <si>
    <t>JIS C 5953-3</t>
    <phoneticPr fontId="3"/>
  </si>
  <si>
    <t>光伝送用能動部品－性能標準－
第3部：40 Gbit/s帯変調器集積形半導体レーザモジュール</t>
    <phoneticPr fontId="3"/>
  </si>
  <si>
    <t>―</t>
    <phoneticPr fontId="3"/>
  </si>
  <si>
    <t>JIS C 5944:2005</t>
  </si>
  <si>
    <t>光伝送用半導体レーザモジュール通則</t>
  </si>
  <si>
    <t>IECの規格体系の変更に沿い，「C 5940，C 5950，C 5944」，「C 5941，C 5951，C 5945」をそれぞれ一つのJISにまとめ，引用規格等の現行化を図るとともに「性能標準テンプレート」と「測定方法」とする。
・「通則」の名称を変更</t>
  </si>
  <si>
    <t>対応国際規格がIEC 62007-1:2015に改正されたが、技術内容は有効。JIS改正を検討するが、まだ先になるので、暫定的確認を要望する。</t>
    <phoneticPr fontId="10"/>
  </si>
  <si>
    <t>光能動部品標準化委員会</t>
    <rPh sb="1" eb="3">
      <t>ノウドウ</t>
    </rPh>
    <rPh sb="3" eb="5">
      <t>ブヒン</t>
    </rPh>
    <rPh sb="5" eb="7">
      <t>ヒョウジュン</t>
    </rPh>
    <phoneticPr fontId="10"/>
  </si>
  <si>
    <t>IEC 62007-1:1999</t>
  </si>
  <si>
    <t>光能動部品</t>
    <rPh sb="0" eb="1">
      <t>ヒカリ</t>
    </rPh>
    <rPh sb="1" eb="3">
      <t>ノウドウ</t>
    </rPh>
    <rPh sb="3" eb="5">
      <t>ブヒン</t>
    </rPh>
    <phoneticPr fontId="10"/>
  </si>
  <si>
    <t>JIS C 5945:2005</t>
  </si>
  <si>
    <t>光伝送用半導体レーザモジュール測定方法</t>
  </si>
  <si>
    <r>
      <t>IEC</t>
    </r>
    <r>
      <rPr>
        <sz val="11"/>
        <color theme="1"/>
        <rFont val="ＭＳ ゴシック"/>
        <family val="3"/>
        <charset val="128"/>
      </rPr>
      <t>の規格体系の変更に沿い，「</t>
    </r>
    <r>
      <rPr>
        <sz val="11"/>
        <color theme="1"/>
        <rFont val="Arial"/>
        <family val="2"/>
      </rPr>
      <t>C 5940</t>
    </r>
    <r>
      <rPr>
        <sz val="11"/>
        <color theme="1"/>
        <rFont val="ＭＳ ゴシック"/>
        <family val="3"/>
        <charset val="128"/>
      </rPr>
      <t>，</t>
    </r>
    <r>
      <rPr>
        <sz val="11"/>
        <color theme="1"/>
        <rFont val="Arial"/>
        <family val="2"/>
      </rPr>
      <t>C 5950</t>
    </r>
    <r>
      <rPr>
        <sz val="11"/>
        <color theme="1"/>
        <rFont val="ＭＳ ゴシック"/>
        <family val="3"/>
        <charset val="128"/>
      </rPr>
      <t>，</t>
    </r>
    <r>
      <rPr>
        <sz val="11"/>
        <color theme="1"/>
        <rFont val="Arial"/>
        <family val="2"/>
      </rPr>
      <t>C 5944</t>
    </r>
    <r>
      <rPr>
        <sz val="11"/>
        <color theme="1"/>
        <rFont val="ＭＳ ゴシック"/>
        <family val="3"/>
        <charset val="128"/>
      </rPr>
      <t>」，「</t>
    </r>
    <r>
      <rPr>
        <sz val="11"/>
        <color theme="1"/>
        <rFont val="Arial"/>
        <family val="2"/>
      </rPr>
      <t>C 5941</t>
    </r>
    <r>
      <rPr>
        <sz val="11"/>
        <color theme="1"/>
        <rFont val="ＭＳ ゴシック"/>
        <family val="3"/>
        <charset val="128"/>
      </rPr>
      <t>，</t>
    </r>
    <r>
      <rPr>
        <sz val="11"/>
        <color theme="1"/>
        <rFont val="Arial"/>
        <family val="2"/>
      </rPr>
      <t>C 5951</t>
    </r>
    <r>
      <rPr>
        <sz val="11"/>
        <color theme="1"/>
        <rFont val="ＭＳ ゴシック"/>
        <family val="3"/>
        <charset val="128"/>
      </rPr>
      <t>，</t>
    </r>
    <r>
      <rPr>
        <sz val="11"/>
        <color theme="1"/>
        <rFont val="Arial"/>
        <family val="2"/>
      </rPr>
      <t>C 5945</t>
    </r>
    <r>
      <rPr>
        <sz val="11"/>
        <color theme="1"/>
        <rFont val="ＭＳ ゴシック"/>
        <family val="3"/>
        <charset val="128"/>
      </rPr>
      <t>」をそれぞれ一つの</t>
    </r>
    <r>
      <rPr>
        <sz val="11"/>
        <color theme="1"/>
        <rFont val="Arial"/>
        <family val="2"/>
      </rPr>
      <t>JIS</t>
    </r>
    <r>
      <rPr>
        <sz val="11"/>
        <color theme="1"/>
        <rFont val="ＭＳ ゴシック"/>
        <family val="3"/>
        <charset val="128"/>
      </rPr>
      <t xml:space="preserve">にまとめ，引用規格等の現行化を図るとともに「性能標準テンプレート」と「測定方法」とする。
・「通則」の名称を変更
</t>
    </r>
    <phoneticPr fontId="3"/>
  </si>
  <si>
    <t>対応国際規格がIEC 62007-2:2009に改正されたが、技術内容は有効。JIS改正を検討するが、まだ先になるので、暫定的確認を要望する。</t>
    <phoneticPr fontId="10"/>
  </si>
  <si>
    <t>IEC 62007-2:1996</t>
  </si>
  <si>
    <t>JIS C 5946:2005</t>
  </si>
  <si>
    <t>光ファイバ増幅器用半導体レーザモジュール通則</t>
  </si>
  <si>
    <t xml:space="preserve">引用規格等の現行化を図り，それぞれ「性能標準テンプレート」と「測定方法」とする。
・「通則」の名称を変更
</t>
    <phoneticPr fontId="3"/>
  </si>
  <si>
    <t>JIS C 5947:2005</t>
  </si>
  <si>
    <t>光ファイバ増幅器用半導体レーザモジュール測定方法</t>
  </si>
  <si>
    <t>IEC 62007-2:1999</t>
  </si>
  <si>
    <t>JIS C 5954-5</t>
  </si>
  <si>
    <t>光伝送用能動部品－試験及び測定方法－
第5部：光トランシーバの光レセプタクル部の機械的外乱（ウィグル）による光出力変動</t>
    <phoneticPr fontId="3"/>
  </si>
  <si>
    <t>制定</t>
  </si>
  <si>
    <t>ＩＥＣ62150-3：2015</t>
    <phoneticPr fontId="3"/>
  </si>
  <si>
    <t>JIS C 5942:2010</t>
  </si>
  <si>
    <t>再生用及び記録用半導体レーザ通則</t>
  </si>
  <si>
    <r>
      <rPr>
        <sz val="11"/>
        <color theme="1"/>
        <rFont val="ＭＳ Ｐゴシック"/>
        <family val="2"/>
        <charset val="128"/>
      </rPr>
      <t>対応国際規格</t>
    </r>
    <r>
      <rPr>
        <sz val="11"/>
        <color theme="1"/>
        <rFont val="Arial"/>
        <family val="2"/>
      </rPr>
      <t>IEC 60747-5-2:1997</t>
    </r>
    <r>
      <rPr>
        <sz val="11"/>
        <color theme="1"/>
        <rFont val="ＭＳ Ｐゴシック"/>
        <family val="2"/>
        <charset val="128"/>
      </rPr>
      <t>は廃止され，レーザ関係は</t>
    </r>
    <r>
      <rPr>
        <sz val="11"/>
        <color theme="1"/>
        <rFont val="Arial"/>
        <family val="2"/>
      </rPr>
      <t>IEC 60747-5-4</t>
    </r>
    <r>
      <rPr>
        <sz val="11"/>
        <color theme="1"/>
        <rFont val="ＭＳ Ｐゴシック"/>
        <family val="2"/>
        <charset val="128"/>
      </rPr>
      <t>：</t>
    </r>
    <r>
      <rPr>
        <sz val="11"/>
        <color theme="1"/>
        <rFont val="Arial"/>
        <family val="2"/>
      </rPr>
      <t>2006</t>
    </r>
    <r>
      <rPr>
        <sz val="11"/>
        <color theme="1"/>
        <rFont val="ＭＳ Ｐゴシック"/>
        <family val="2"/>
        <charset val="128"/>
      </rPr>
      <t>にマージされた。また，引用</t>
    </r>
    <r>
      <rPr>
        <sz val="11"/>
        <color theme="1"/>
        <rFont val="Arial"/>
        <family val="2"/>
      </rPr>
      <t>JIS</t>
    </r>
    <r>
      <rPr>
        <sz val="11"/>
        <color theme="1"/>
        <rFont val="ＭＳ Ｐゴシック"/>
        <family val="2"/>
        <charset val="128"/>
      </rPr>
      <t>の一部に改正・廃止があったが，技術的内容には変更は無い。改正原案作成を開始することとしているが，市場の混乱を避ける必要があり関連する</t>
    </r>
    <r>
      <rPr>
        <sz val="11"/>
        <color theme="1"/>
        <rFont val="Arial"/>
        <family val="2"/>
      </rPr>
      <t>JIS</t>
    </r>
    <r>
      <rPr>
        <sz val="11"/>
        <color theme="1"/>
        <rFont val="ＭＳ Ｐゴシック"/>
        <family val="2"/>
        <charset val="128"/>
      </rPr>
      <t xml:space="preserve">と同時に改正するため改正申出予定時期が再来年度以降となることから，暫定的確認を要請する。
「通則」の名称変更の検討必要あり
</t>
    </r>
    <phoneticPr fontId="3"/>
  </si>
  <si>
    <t>対応国際規格IEC 60747-5-4:2006は存続、IEC 60747-5-2:1997は「対象なし（他のIECに置き換えられた）」、引用規格の一部が改正・廃止されたが、技術内容は有効。JIS改正を検討するが、まだ先になるので、暫定的確認を要望する。</t>
    <rPh sb="4" eb="6">
      <t>キカク</t>
    </rPh>
    <rPh sb="25" eb="27">
      <t>ソンゾク</t>
    </rPh>
    <rPh sb="48" eb="50">
      <t>タイショウ</t>
    </rPh>
    <rPh sb="53" eb="54">
      <t>タ</t>
    </rPh>
    <rPh sb="59" eb="60">
      <t>オ</t>
    </rPh>
    <rPh sb="61" eb="62">
      <t>カ</t>
    </rPh>
    <rPh sb="69" eb="71">
      <t>インヨウ</t>
    </rPh>
    <rPh sb="71" eb="73">
      <t>キカク</t>
    </rPh>
    <rPh sb="74" eb="76">
      <t>イチブ</t>
    </rPh>
    <rPh sb="77" eb="79">
      <t>カイセイ</t>
    </rPh>
    <rPh sb="80" eb="82">
      <t>ハイシ</t>
    </rPh>
    <phoneticPr fontId="10"/>
  </si>
  <si>
    <t>光能動部品標準化部会</t>
    <rPh sb="0" eb="1">
      <t>ヒカリ</t>
    </rPh>
    <rPh sb="1" eb="3">
      <t>ノウドウ</t>
    </rPh>
    <rPh sb="3" eb="5">
      <t>ブヒン</t>
    </rPh>
    <rPh sb="5" eb="8">
      <t>ヒョウジュンカ</t>
    </rPh>
    <rPh sb="8" eb="10">
      <t>ブカイ</t>
    </rPh>
    <phoneticPr fontId="10"/>
  </si>
  <si>
    <t>3者構成委員会の回答</t>
    <rPh sb="1" eb="2">
      <t>シャ</t>
    </rPh>
    <rPh sb="2" eb="4">
      <t>コウセイ</t>
    </rPh>
    <rPh sb="4" eb="7">
      <t>イインカイ</t>
    </rPh>
    <rPh sb="8" eb="10">
      <t>カイトウ</t>
    </rPh>
    <phoneticPr fontId="10"/>
  </si>
  <si>
    <t>IEC 60747-5-4:2006;IEC 60747-5-2:1997</t>
  </si>
  <si>
    <t>JIS C 5943:2010</t>
  </si>
  <si>
    <t>再生用及び記録用半導体レーザ測定方法</t>
  </si>
  <si>
    <r>
      <rPr>
        <sz val="11"/>
        <color theme="1"/>
        <rFont val="ＭＳ Ｐゴシック"/>
        <family val="2"/>
        <charset val="128"/>
      </rPr>
      <t>対応国際規格</t>
    </r>
    <r>
      <rPr>
        <sz val="11"/>
        <color theme="1"/>
        <rFont val="Arial"/>
        <family val="2"/>
      </rPr>
      <t>IEC 60747-5-4:2006</t>
    </r>
    <r>
      <rPr>
        <sz val="11"/>
        <color theme="1"/>
        <rFont val="ＭＳ Ｐゴシック"/>
        <family val="2"/>
        <charset val="128"/>
      </rPr>
      <t>は存続。引用</t>
    </r>
    <r>
      <rPr>
        <sz val="11"/>
        <color theme="1"/>
        <rFont val="Arial"/>
        <family val="2"/>
      </rPr>
      <t>JIS</t>
    </r>
    <r>
      <rPr>
        <sz val="11"/>
        <color theme="1"/>
        <rFont val="ＭＳ Ｐゴシック"/>
        <family val="2"/>
        <charset val="128"/>
      </rPr>
      <t>に改正があったが技術的内容には変更がない。改正原案作成を開始することとしているが，市場の混乱を避ける必要があり関連する</t>
    </r>
    <r>
      <rPr>
        <sz val="11"/>
        <color theme="1"/>
        <rFont val="Arial"/>
        <family val="2"/>
      </rPr>
      <t>JIS</t>
    </r>
    <r>
      <rPr>
        <sz val="11"/>
        <color theme="1"/>
        <rFont val="ＭＳ Ｐゴシック"/>
        <family val="2"/>
        <charset val="128"/>
      </rPr>
      <t xml:space="preserve">と同時に改正するため改正申出予定時期が再来年度以降となることから，暫定的確認を要請する。
</t>
    </r>
    <phoneticPr fontId="3"/>
  </si>
  <si>
    <t>対応国際規格IEC 60747-5-4:2006は存続、引用規格の一部が改正されたが、技術内容は有効。JIS改正を検討するが、まだ先になるので、暫定的確認を要望する。</t>
    <rPh sb="4" eb="6">
      <t>キカク</t>
    </rPh>
    <rPh sb="25" eb="27">
      <t>ソンゾク</t>
    </rPh>
    <rPh sb="28" eb="30">
      <t>インヨウ</t>
    </rPh>
    <rPh sb="30" eb="32">
      <t>キカク</t>
    </rPh>
    <rPh sb="33" eb="35">
      <t>イチブ</t>
    </rPh>
    <rPh sb="36" eb="38">
      <t>カイセイ</t>
    </rPh>
    <phoneticPr fontId="10"/>
  </si>
  <si>
    <t>IEC 60747-5-4:2006</t>
  </si>
  <si>
    <t>JIS C 6114-1:2006</t>
  </si>
  <si>
    <t>光変調器モジュール通則</t>
  </si>
  <si>
    <r>
      <rPr>
        <sz val="11"/>
        <color theme="1"/>
        <rFont val="ＭＳ Ｐゴシック"/>
        <family val="2"/>
        <charset val="128"/>
      </rPr>
      <t>対応国際規格</t>
    </r>
    <r>
      <rPr>
        <sz val="11"/>
        <color theme="1"/>
        <rFont val="Arial"/>
        <family val="2"/>
      </rPr>
      <t>IEC 62007-1:1999</t>
    </r>
    <r>
      <rPr>
        <sz val="11"/>
        <color theme="1"/>
        <rFont val="ＭＳ Ｐゴシック"/>
        <family val="2"/>
        <charset val="128"/>
      </rPr>
      <t>に改訂があったが，アナログ信号対応部品に関する部分のみで本</t>
    </r>
    <r>
      <rPr>
        <sz val="11"/>
        <color theme="1"/>
        <rFont val="Arial"/>
        <family val="2"/>
      </rPr>
      <t>JIS</t>
    </r>
    <r>
      <rPr>
        <sz val="11"/>
        <color theme="1"/>
        <rFont val="ＭＳ Ｐゴシック"/>
        <family val="2"/>
        <charset val="128"/>
      </rPr>
      <t>に関する部分の改訂は無い。また，引用</t>
    </r>
    <r>
      <rPr>
        <sz val="11"/>
        <color theme="1"/>
        <rFont val="Arial"/>
        <family val="2"/>
      </rPr>
      <t>JIS</t>
    </r>
    <r>
      <rPr>
        <sz val="11"/>
        <color theme="1"/>
        <rFont val="ＭＳ Ｐゴシック"/>
        <family val="2"/>
        <charset val="128"/>
      </rPr>
      <t>の一部が改正・廃止されているが技術的内容には変更が無い。改正原案作成を開始することとしているが，市場の混乱を避ける必要があり関連する</t>
    </r>
    <r>
      <rPr>
        <sz val="11"/>
        <color theme="1"/>
        <rFont val="Arial"/>
        <family val="2"/>
      </rPr>
      <t>JIS</t>
    </r>
    <r>
      <rPr>
        <sz val="11"/>
        <color theme="1"/>
        <rFont val="ＭＳ Ｐゴシック"/>
        <family val="2"/>
        <charset val="128"/>
      </rPr>
      <t>と同時に改正するため改正申出予定時期が再来年度以降となることから，暫定的確認を要請する。</t>
    </r>
    <r>
      <rPr>
        <sz val="11"/>
        <color theme="1"/>
        <rFont val="Arial"/>
        <family val="2"/>
        <charset val="128"/>
      </rPr>
      <t xml:space="preserve">
</t>
    </r>
    <r>
      <rPr>
        <sz val="11"/>
        <color theme="1"/>
        <rFont val="ＭＳ Ｐゴシック"/>
        <family val="2"/>
        <charset val="128"/>
      </rPr>
      <t>「通則」の名称変更の検討必要あり</t>
    </r>
    <r>
      <rPr>
        <sz val="11"/>
        <color theme="1"/>
        <rFont val="Arial"/>
        <family val="2"/>
        <charset val="128"/>
      </rPr>
      <t xml:space="preserve">
</t>
    </r>
    <phoneticPr fontId="3"/>
  </si>
  <si>
    <t>対応国際規格IEC 62007-1:1999は改正、引用規格の一部が改正・廃止されたが、技術内容は有効。JIS改正を検討するが、まだ先になるので、暫定的確認を要望する。</t>
    <rPh sb="4" eb="6">
      <t>キカク</t>
    </rPh>
    <rPh sb="23" eb="25">
      <t>カイセイ</t>
    </rPh>
    <rPh sb="26" eb="28">
      <t>インヨウ</t>
    </rPh>
    <rPh sb="28" eb="30">
      <t>キカク</t>
    </rPh>
    <rPh sb="31" eb="33">
      <t>イチブ</t>
    </rPh>
    <rPh sb="34" eb="36">
      <t>カイセイ</t>
    </rPh>
    <rPh sb="37" eb="39">
      <t>ハイシ</t>
    </rPh>
    <phoneticPr fontId="10"/>
  </si>
  <si>
    <t>JIS C 6114-2:2006</t>
    <phoneticPr fontId="3"/>
  </si>
  <si>
    <t>光変調器モジュール測定方法</t>
  </si>
  <si>
    <r>
      <rPr>
        <sz val="11"/>
        <color theme="1"/>
        <rFont val="ＭＳ Ｐゴシック"/>
        <family val="2"/>
        <charset val="128"/>
      </rPr>
      <t>引用</t>
    </r>
    <r>
      <rPr>
        <sz val="11"/>
        <color theme="1"/>
        <rFont val="Arial"/>
        <family val="2"/>
      </rPr>
      <t>JIS</t>
    </r>
    <r>
      <rPr>
        <sz val="11"/>
        <color theme="1"/>
        <rFont val="ＭＳ Ｐゴシック"/>
        <family val="2"/>
        <charset val="128"/>
      </rPr>
      <t>規格の一部が改正されたが，技術内容は変更がなく，改正原案作成を開始することとしているが，市場の混乱を避ける必要があり関連する</t>
    </r>
    <r>
      <rPr>
        <sz val="11"/>
        <color theme="1"/>
        <rFont val="Arial"/>
        <family val="2"/>
      </rPr>
      <t>JIS</t>
    </r>
    <r>
      <rPr>
        <sz val="11"/>
        <color theme="1"/>
        <rFont val="ＭＳ Ｐゴシック"/>
        <family val="2"/>
        <charset val="128"/>
      </rPr>
      <t xml:space="preserve">と同時に改正するため改正申出予定時期が再来年度以降となることから，暫定的確認を要請する。
</t>
    </r>
    <phoneticPr fontId="3"/>
  </si>
  <si>
    <t>引用規格の一部が改正されたが、技術内容は有効。JIS改正を検討するが、まだ先になるので、暫定的確認を要望する。</t>
    <phoneticPr fontId="10"/>
  </si>
  <si>
    <t>JIS C 6115-1:2006</t>
  </si>
  <si>
    <t>ｐｉｎ-ＦＥＴモジュール通則</t>
  </si>
  <si>
    <t>JIS C 6115-2:2006</t>
  </si>
  <si>
    <t>ｐｉｎ-ＦＥＴモジュール測定方法</t>
  </si>
  <si>
    <r>
      <rPr>
        <sz val="11"/>
        <color theme="1"/>
        <rFont val="ＭＳ Ｐゴシック"/>
        <family val="2"/>
        <charset val="128"/>
      </rPr>
      <t>対応国際規格</t>
    </r>
    <r>
      <rPr>
        <sz val="11"/>
        <color theme="1"/>
        <rFont val="Arial"/>
        <family val="2"/>
      </rPr>
      <t>IEC 62007-2:1999</t>
    </r>
    <r>
      <rPr>
        <sz val="11"/>
        <color theme="1"/>
        <rFont val="ＭＳ Ｐゴシック"/>
        <family val="2"/>
        <charset val="128"/>
      </rPr>
      <t>は改訂されているが，アナログ信号対応部品に関する部分のみで本</t>
    </r>
    <r>
      <rPr>
        <sz val="11"/>
        <color theme="1"/>
        <rFont val="Arial"/>
        <family val="2"/>
      </rPr>
      <t>JIS</t>
    </r>
    <r>
      <rPr>
        <sz val="11"/>
        <color theme="1"/>
        <rFont val="ＭＳ Ｐゴシック"/>
        <family val="2"/>
        <charset val="128"/>
      </rPr>
      <t>に関する部分の改訂は無い。引用</t>
    </r>
    <r>
      <rPr>
        <sz val="11"/>
        <color theme="1"/>
        <rFont val="Arial"/>
        <family val="2"/>
      </rPr>
      <t>JIS</t>
    </r>
    <r>
      <rPr>
        <sz val="11"/>
        <color theme="1"/>
        <rFont val="ＭＳ Ｐゴシック"/>
        <family val="2"/>
        <charset val="128"/>
      </rPr>
      <t>が改正されているが技術的内容には変更が無い。市場の混乱を避ける必要があり関連する</t>
    </r>
    <r>
      <rPr>
        <sz val="11"/>
        <color theme="1"/>
        <rFont val="Arial"/>
        <family val="2"/>
      </rPr>
      <t>JIS</t>
    </r>
    <r>
      <rPr>
        <sz val="11"/>
        <color theme="1"/>
        <rFont val="ＭＳ Ｐゴシック"/>
        <family val="2"/>
        <charset val="128"/>
      </rPr>
      <t xml:space="preserve">と同時に改正するため改正原案作成を開始することとしているが，改正申出予定時期が再来年度以降となることから，暫定的確認を要請する。
</t>
    </r>
    <phoneticPr fontId="3"/>
  </si>
  <si>
    <t>対応国際規格IEC 62007-2:1999は改正、引用規格の一部が改正されたが、技術内容は有効。JIS改正を検討するが、まだ先になるので、暫定的確認を要望する。</t>
    <rPh sb="4" eb="6">
      <t>キカク</t>
    </rPh>
    <rPh sb="23" eb="25">
      <t>カイセイ</t>
    </rPh>
    <rPh sb="26" eb="28">
      <t>インヨウ</t>
    </rPh>
    <rPh sb="28" eb="30">
      <t>キカク</t>
    </rPh>
    <rPh sb="31" eb="33">
      <t>イチブ</t>
    </rPh>
    <rPh sb="34" eb="36">
      <t>カイセイ</t>
    </rPh>
    <phoneticPr fontId="10"/>
  </si>
  <si>
    <t>JIS C 5948:2017</t>
  </si>
  <si>
    <t>光伝送用半導体レーザモジュールの信頼性評価方法</t>
  </si>
  <si>
    <t>対応国際規格、引用規格ともに変更が無いことから、確認を希望する。</t>
  </si>
  <si>
    <t>3者構成委員会の回答</t>
    <phoneticPr fontId="10"/>
  </si>
  <si>
    <t>なし</t>
    <phoneticPr fontId="10"/>
  </si>
  <si>
    <t>IEC 62572-3:2016</t>
  </si>
  <si>
    <t>JIS C 5953-1:2016</t>
  </si>
  <si>
    <t>光伝送用能動部品―性能標準―第１部：総則</t>
  </si>
  <si>
    <t>対応国際規格の改版が行われていない。引用国際規格は改訂されているが、この規格では試験手順だけを引用しているため、技術的な影響がなく確認を要望する。</t>
    <rPh sb="2" eb="4">
      <t>コクサイ</t>
    </rPh>
    <rPh sb="4" eb="6">
      <t>キカク</t>
    </rPh>
    <rPh sb="7" eb="9">
      <t>カイハン</t>
    </rPh>
    <rPh sb="10" eb="11">
      <t>オコナ</t>
    </rPh>
    <phoneticPr fontId="10"/>
  </si>
  <si>
    <t>光能動部品標準化部会</t>
    <phoneticPr fontId="10"/>
  </si>
  <si>
    <t>IEC 62149-1:2011</t>
  </si>
  <si>
    <t>JIS C 5953-7:2017</t>
  </si>
  <si>
    <t>光伝送用能動部品―性能標準―第７部：ＧＰＯＮ用光トランシーバ</t>
  </si>
  <si>
    <t>引用JISの内、JISC61280-2-1:2018が改正されているが、具体的な箇条又は条件の指定がなく、試験方法として引用しているだけであり、
引用国際規格の内、IEC61000-6-3:2020が改訂されているが、電磁放射の要求事項として引用しているだけであり、この規格に対し技術的な影響を与えないため、確認を要望する。</t>
  </si>
  <si>
    <t>提無</t>
    <phoneticPr fontId="10"/>
  </si>
  <si>
    <t>JIS C 5954-4:2017</t>
  </si>
  <si>
    <t>光伝送用能動部品―試験及び測定方法―第４部：ＧＰＯＮ用光トランシーバ</t>
  </si>
  <si>
    <t>引用JISの内、JIS C 61280-1-3:2017,JIS C 61280-2-2:2017が改正されているが、具体的な箇条又は条件の指定がなく,この規格に対し技術的な影響を与えないため、確認を要望する。</t>
  </si>
  <si>
    <t>JIS C 5955-1:2016</t>
  </si>
  <si>
    <t>光伝送用能動部品―性能標準テンプレート―第１部：単心直列伝送リンク用光送・受信モジュール</t>
  </si>
  <si>
    <t>引用JISの内、JIS C 61280-1-3:2017,JIS C 61280-2-1:2018,JIS C 61280-2-2:2017が改正されているが、具体的な箇条又は条件の指定がなく、試験方法として引用しているだけであり、
引用国際規格の内、IEC 60749-26:2018が改訂されているが、ESD耐性の試験方法として引用しているだけであり、この規格に対し技術的な影響を与えないため、確認を要望する。</t>
    <rPh sb="156" eb="158">
      <t>タイセイ</t>
    </rPh>
    <rPh sb="159" eb="161">
      <t>シケン</t>
    </rPh>
    <rPh sb="161" eb="163">
      <t>ホウホウ</t>
    </rPh>
    <phoneticPr fontId="10"/>
  </si>
  <si>
    <t>●既定JIS見直しリスト（光能動部品）</t>
    <rPh sb="1" eb="3">
      <t>キテイ</t>
    </rPh>
    <rPh sb="6" eb="8">
      <t>ミナオ</t>
    </rPh>
    <rPh sb="13" eb="14">
      <t>ヒカリ</t>
    </rPh>
    <rPh sb="14" eb="16">
      <t>ノウドウ</t>
    </rPh>
    <rPh sb="16" eb="18">
      <t>ブヒン</t>
    </rPh>
    <phoneticPr fontId="3"/>
  </si>
  <si>
    <t>No.21-1-6</t>
    <phoneticPr fontId="3"/>
  </si>
  <si>
    <t>森</t>
    <rPh sb="0" eb="1">
      <t>モリ</t>
    </rPh>
    <phoneticPr fontId="3"/>
  </si>
  <si>
    <t>ＩＥＣ62149-3：2014</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</si>
</sst>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24" x14ac:knownFonts="1">
    <font>
      <sz val="11"/>
      <color theme="1"/>
      <name val="游ゴシック"/>
      <family val="2"/>
      <charset val="128"/>
      <scheme val="minor"/>
    </font>
    <font>
      <sz val="11"/>
      <name val="ＭＳ Ｐゴシック"/>
      <family val="3"/>
      <charset val="128"/>
    </font>
    <font>
      <b/>
      <sz val="14"/>
      <name val="ＭＳ Ｐゴシック"/>
      <family val="3"/>
      <charset val="128"/>
    </font>
    <font>
      <sz val="6"/>
      <name val="游ゴシック"/>
      <family val="2"/>
      <charset val="128"/>
      <scheme val="minor"/>
    </font>
    <font>
      <sz val="14"/>
      <name val="ＭＳ Ｐゴシック"/>
      <family val="3"/>
      <charset val="128"/>
    </font>
    <font>
      <sz val="9"/>
      <name val="ＭＳ Ｐゴシック"/>
      <family val="3"/>
      <charset val="128"/>
    </font>
    <font>
      <sz val="10"/>
      <name val="ＭＳ Ｐゴシック"/>
      <family val="3"/>
      <charset val="128"/>
    </font>
    <font>
      <sz val="12"/>
      <color indexed="10"/>
      <name val="ＭＳ Ｐゴシック"/>
      <family val="3"/>
      <charset val="128"/>
    </font>
    <font>
      <b/>
      <sz val="14"/>
      <color indexed="8"/>
      <name val="ＭＳ Ｐゴシック"/>
      <family val="3"/>
      <charset val="128"/>
    </font>
    <font>
      <sz val="11"/>
      <color indexed="8"/>
      <name val="ＭＳ Ｐゴシック"/>
      <family val="3"/>
      <charset val="128"/>
    </font>
    <font>
      <sz val="6"/>
      <name val="ＭＳ Ｐゴシック"/>
      <family val="3"/>
      <charset val="128"/>
    </font>
    <font>
      <sz val="10"/>
      <color indexed="8"/>
      <name val="ＭＳ Ｐゴシック"/>
      <family val="3"/>
      <charset val="128"/>
    </font>
    <font>
      <sz val="11"/>
      <color theme="1"/>
      <name val="Arial"/>
      <family val="2"/>
    </font>
    <font>
      <sz val="14"/>
      <color theme="1"/>
      <name val="Arial"/>
      <family val="2"/>
    </font>
    <font>
      <sz val="11"/>
      <color theme="1"/>
      <name val="ＭＳ Ｐゴシック"/>
      <family val="2"/>
      <charset val="128"/>
    </font>
    <font>
      <sz val="11"/>
      <color theme="1"/>
      <name val="ＭＳ ゴシック"/>
      <family val="3"/>
      <charset val="128"/>
    </font>
    <font>
      <sz val="11"/>
      <color theme="1"/>
      <name val="Arial"/>
      <family val="2"/>
      <charset val="128"/>
    </font>
    <font>
      <b/>
      <sz val="14"/>
      <color theme="1"/>
      <name val="游ゴシック"/>
      <family val="2"/>
      <charset val="128"/>
      <scheme val="minor"/>
    </font>
    <font>
      <sz val="12"/>
      <color indexed="12"/>
      <name val="ＭＳ Ｐゴシック"/>
      <family val="3"/>
      <charset val="128"/>
    </font>
    <font>
      <sz val="12"/>
      <color indexed="39"/>
      <name val="ＭＳ Ｐゴシック"/>
      <family val="3"/>
      <charset val="128"/>
    </font>
    <font>
      <b/>
      <sz val="9"/>
      <color indexed="81"/>
      <name val="ＭＳ Ｐゴシック"/>
      <family val="3"/>
      <charset val="128"/>
    </font>
    <font>
      <sz val="9"/>
      <color indexed="81"/>
      <name val="ＭＳ Ｐゴシック"/>
      <family val="3"/>
      <charset val="128"/>
    </font>
    <font>
      <b/>
      <sz val="16"/>
      <name val="ＭＳ Ｐゴシック"/>
      <family val="3"/>
      <charset val="128"/>
    </font>
    <font>
      <sz val="14"/>
      <color rgb="FFFF0000"/>
      <name val="ＭＳ Ｐゴシック"/>
      <family val="3"/>
      <charset val="128"/>
    </font>
  </fonts>
  <fills count="10">
    <fill>
      <patternFill patternType="none"/>
    </fill>
    <fill>
      <patternFill patternType="gray125"/>
    </fill>
    <fill>
      <patternFill patternType="solid">
        <fgColor rgb="FFFFFF99"/>
        <bgColor indexed="64"/>
      </patternFill>
    </fill>
    <fill>
      <patternFill patternType="solid">
        <fgColor indexed="9"/>
        <bgColor indexed="64"/>
      </patternFill>
    </fill>
    <fill>
      <patternFill patternType="solid">
        <fgColor indexed="43"/>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CCFFFF"/>
        <bgColor indexed="64"/>
      </patternFill>
    </fill>
    <fill>
      <patternFill patternType="solid">
        <fgColor theme="8" tint="0.79998168889431442"/>
        <bgColor indexed="64"/>
      </patternFill>
    </fill>
  </fills>
  <borders count="4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alignment vertical="center"/>
    </xf>
    <xf numFmtId="0" fontId="1" fillId="0" borderId="0">
      <alignment vertical="center"/>
    </xf>
    <xf numFmtId="0" fontId="12" fillId="0" borderId="0"/>
  </cellStyleXfs>
  <cellXfs count="210">
    <xf numFmtId="0" fontId="0" fillId="0" borderId="0" xfId="0">
      <alignment vertical="center"/>
    </xf>
    <xf numFmtId="0" fontId="2" fillId="0" borderId="0" xfId="1" applyFont="1" applyAlignment="1">
      <alignment horizontal="center" vertical="center"/>
    </xf>
    <xf numFmtId="0" fontId="4" fillId="0" borderId="0" xfId="1" applyFont="1">
      <alignment vertical="center"/>
    </xf>
    <xf numFmtId="0" fontId="1" fillId="0" borderId="0" xfId="1">
      <alignment vertical="center"/>
    </xf>
    <xf numFmtId="0" fontId="1" fillId="0" borderId="0" xfId="1" applyAlignment="1">
      <alignment horizontal="center" vertical="center"/>
    </xf>
    <xf numFmtId="0" fontId="5" fillId="0" borderId="0" xfId="1" applyFont="1" applyAlignment="1">
      <alignment horizontal="center" vertical="center"/>
    </xf>
    <xf numFmtId="0" fontId="6" fillId="0" borderId="0" xfId="1" applyFont="1" applyAlignment="1">
      <alignment vertical="center" wrapText="1"/>
    </xf>
    <xf numFmtId="0" fontId="6" fillId="0" borderId="0" xfId="1" applyFont="1">
      <alignment vertical="center"/>
    </xf>
    <xf numFmtId="176" fontId="6" fillId="0" borderId="0" xfId="1" applyNumberFormat="1" applyFont="1">
      <alignment vertical="center"/>
    </xf>
    <xf numFmtId="0" fontId="2" fillId="0" borderId="0" xfId="1" applyFont="1" applyAlignment="1">
      <alignment horizontal="left" vertical="center"/>
    </xf>
    <xf numFmtId="0" fontId="7" fillId="0" borderId="0" xfId="1" applyFont="1" applyAlignment="1">
      <alignment horizontal="center" vertical="center"/>
    </xf>
    <xf numFmtId="0" fontId="8" fillId="0" borderId="0" xfId="1" applyFont="1" applyAlignment="1">
      <alignment horizontal="center" vertical="center"/>
    </xf>
    <xf numFmtId="0" fontId="9" fillId="0" borderId="0" xfId="1" applyFont="1">
      <alignment vertical="center"/>
    </xf>
    <xf numFmtId="0" fontId="9" fillId="0" borderId="0" xfId="1" applyFont="1" applyAlignment="1">
      <alignment horizontal="center" vertical="center"/>
    </xf>
    <xf numFmtId="0" fontId="11" fillId="0" borderId="0" xfId="1" applyFont="1" applyAlignment="1">
      <alignment vertical="center" wrapText="1"/>
    </xf>
    <xf numFmtId="0" fontId="11" fillId="0" borderId="0" xfId="1" applyFont="1">
      <alignment vertical="center"/>
    </xf>
    <xf numFmtId="176" fontId="11" fillId="0" borderId="0" xfId="1" applyNumberFormat="1" applyFont="1">
      <alignment vertical="center"/>
    </xf>
    <xf numFmtId="0" fontId="6" fillId="3" borderId="1" xfId="1" applyFont="1" applyFill="1" applyBorder="1">
      <alignment vertical="center"/>
    </xf>
    <xf numFmtId="0" fontId="6" fillId="3" borderId="2" xfId="1" applyFont="1" applyFill="1" applyBorder="1" applyAlignment="1">
      <alignment vertical="center" wrapText="1"/>
    </xf>
    <xf numFmtId="0" fontId="6" fillId="3" borderId="2" xfId="1" applyFont="1" applyFill="1" applyBorder="1" applyAlignment="1">
      <alignment horizontal="center" vertical="center"/>
    </xf>
    <xf numFmtId="0" fontId="6" fillId="3" borderId="2" xfId="1" applyFont="1" applyFill="1" applyBorder="1">
      <alignment vertical="center"/>
    </xf>
    <xf numFmtId="0" fontId="6" fillId="3" borderId="3" xfId="1" applyFont="1" applyFill="1" applyBorder="1">
      <alignment vertical="center"/>
    </xf>
    <xf numFmtId="0" fontId="6" fillId="4" borderId="1" xfId="1" applyFont="1" applyFill="1" applyBorder="1" applyAlignment="1">
      <alignment horizontal="center" vertical="center"/>
    </xf>
    <xf numFmtId="0" fontId="6" fillId="4" borderId="2" xfId="1" applyFont="1" applyFill="1" applyBorder="1" applyAlignment="1">
      <alignment horizontal="center" vertical="center"/>
    </xf>
    <xf numFmtId="0" fontId="6" fillId="4" borderId="2" xfId="1" applyFont="1" applyFill="1" applyBorder="1" applyAlignment="1">
      <alignment horizontal="left" vertical="center"/>
    </xf>
    <xf numFmtId="0" fontId="6" fillId="4" borderId="3" xfId="1" applyFont="1" applyFill="1" applyBorder="1" applyAlignment="1">
      <alignment horizontal="center" vertical="center"/>
    </xf>
    <xf numFmtId="0" fontId="6" fillId="3" borderId="25" xfId="1" applyFont="1" applyFill="1" applyBorder="1" applyAlignment="1">
      <alignment horizontal="center" vertical="center" wrapText="1"/>
    </xf>
    <xf numFmtId="0" fontId="6" fillId="3" borderId="26" xfId="1" applyFont="1" applyFill="1" applyBorder="1" applyAlignment="1">
      <alignment horizontal="center" vertical="center" wrapText="1"/>
    </xf>
    <xf numFmtId="0" fontId="6" fillId="3" borderId="27" xfId="1" applyFont="1" applyFill="1" applyBorder="1" applyAlignment="1">
      <alignment horizontal="center" vertical="center"/>
    </xf>
    <xf numFmtId="0" fontId="6" fillId="3" borderId="25" xfId="1" applyFont="1" applyFill="1" applyBorder="1" applyAlignment="1">
      <alignment horizontal="center" vertical="center"/>
    </xf>
    <xf numFmtId="0" fontId="6" fillId="2" borderId="29" xfId="1" quotePrefix="1" applyFont="1" applyFill="1" applyBorder="1" applyAlignment="1">
      <alignment horizontal="center" vertical="center" wrapText="1"/>
    </xf>
    <xf numFmtId="0" fontId="6" fillId="2" borderId="30" xfId="1" quotePrefix="1" applyFont="1" applyFill="1" applyBorder="1" applyAlignment="1">
      <alignment horizontal="center" vertical="center" wrapText="1"/>
    </xf>
    <xf numFmtId="0" fontId="6" fillId="2" borderId="31" xfId="1" quotePrefix="1" applyFont="1" applyFill="1" applyBorder="1" applyAlignment="1">
      <alignment horizontal="center" vertical="center" wrapText="1"/>
    </xf>
    <xf numFmtId="0" fontId="6" fillId="4" borderId="27" xfId="1" applyFont="1" applyFill="1" applyBorder="1" applyAlignment="1">
      <alignment horizontal="center" vertical="top" wrapText="1"/>
    </xf>
    <xf numFmtId="0" fontId="6" fillId="4" borderId="25" xfId="1" applyFont="1" applyFill="1" applyBorder="1" applyAlignment="1">
      <alignment horizontal="center" vertical="top" wrapText="1"/>
    </xf>
    <xf numFmtId="0" fontId="6" fillId="4" borderId="32" xfId="1" applyFont="1" applyFill="1" applyBorder="1" applyAlignment="1">
      <alignment horizontal="center" vertical="top" wrapText="1"/>
    </xf>
    <xf numFmtId="0" fontId="6" fillId="4" borderId="27" xfId="1" applyFont="1" applyFill="1" applyBorder="1" applyAlignment="1">
      <alignment horizontal="center" vertical="center" wrapText="1"/>
    </xf>
    <xf numFmtId="0" fontId="6" fillId="4" borderId="32" xfId="1" applyFont="1" applyFill="1" applyBorder="1" applyAlignment="1">
      <alignment horizontal="center" vertical="center" wrapText="1"/>
    </xf>
    <xf numFmtId="0" fontId="6" fillId="0" borderId="35" xfId="1" applyFont="1" applyBorder="1" applyAlignment="1">
      <alignment horizontal="center" vertical="center" wrapText="1"/>
    </xf>
    <xf numFmtId="176" fontId="6" fillId="0" borderId="35" xfId="1" applyNumberFormat="1" applyFont="1" applyBorder="1" applyAlignment="1">
      <alignment horizontal="center" vertical="center" wrapText="1"/>
    </xf>
    <xf numFmtId="0" fontId="2" fillId="5" borderId="20" xfId="1" applyFont="1" applyFill="1" applyBorder="1" applyAlignment="1">
      <alignment horizontal="center" vertical="center" wrapText="1"/>
    </xf>
    <xf numFmtId="0" fontId="2" fillId="5" borderId="34" xfId="1" applyFont="1" applyFill="1" applyBorder="1" applyAlignment="1">
      <alignment horizontal="center" vertical="center" wrapText="1"/>
    </xf>
    <xf numFmtId="0" fontId="2" fillId="5" borderId="36" xfId="1" applyFont="1" applyFill="1" applyBorder="1" applyAlignment="1">
      <alignment horizontal="center" vertical="center" wrapText="1"/>
    </xf>
    <xf numFmtId="0" fontId="2" fillId="5" borderId="37" xfId="1" applyFont="1" applyFill="1" applyBorder="1" applyAlignment="1">
      <alignment vertical="center" wrapText="1"/>
    </xf>
    <xf numFmtId="0" fontId="6" fillId="5" borderId="38" xfId="1" applyFont="1" applyFill="1" applyBorder="1" applyAlignment="1">
      <alignment vertical="center" wrapText="1"/>
    </xf>
    <xf numFmtId="49" fontId="12" fillId="5" borderId="38" xfId="2" applyNumberFormat="1" applyFill="1" applyBorder="1" applyAlignment="1">
      <alignment horizontal="center" vertical="center"/>
    </xf>
    <xf numFmtId="176" fontId="12" fillId="5" borderId="38" xfId="2" applyNumberFormat="1" applyFill="1" applyBorder="1" applyAlignment="1">
      <alignment horizontal="center" vertical="center"/>
    </xf>
    <xf numFmtId="0" fontId="6" fillId="5" borderId="37" xfId="1" applyFont="1" applyFill="1" applyBorder="1" applyAlignment="1">
      <alignment vertical="center" wrapText="1"/>
    </xf>
    <xf numFmtId="0" fontId="6" fillId="5" borderId="37" xfId="1" applyFont="1" applyFill="1" applyBorder="1" applyAlignment="1">
      <alignment horizontal="center" vertical="center" wrapText="1"/>
    </xf>
    <xf numFmtId="0" fontId="6" fillId="5" borderId="39" xfId="1" applyFont="1" applyFill="1" applyBorder="1" applyAlignment="1">
      <alignment horizontal="center" vertical="center" wrapText="1"/>
    </xf>
    <xf numFmtId="0" fontId="4" fillId="5" borderId="40" xfId="1" applyFont="1" applyFill="1" applyBorder="1" applyAlignment="1">
      <alignment horizontal="center" vertical="center" wrapText="1"/>
    </xf>
    <xf numFmtId="0" fontId="13" fillId="5" borderId="41" xfId="2" applyFont="1" applyFill="1" applyBorder="1" applyAlignment="1">
      <alignment horizontal="center" vertical="center"/>
    </xf>
    <xf numFmtId="0" fontId="12" fillId="5" borderId="40" xfId="2" applyFill="1" applyBorder="1" applyAlignment="1">
      <alignment horizontal="center" vertical="center"/>
    </xf>
    <xf numFmtId="0" fontId="6" fillId="2" borderId="20" xfId="1" applyFont="1" applyFill="1" applyBorder="1" applyAlignment="1">
      <alignment horizontal="center" vertical="center" wrapText="1"/>
    </xf>
    <xf numFmtId="0" fontId="6" fillId="2" borderId="37" xfId="1" applyFont="1" applyFill="1" applyBorder="1" applyAlignment="1">
      <alignment horizontal="center" vertical="center" wrapText="1"/>
    </xf>
    <xf numFmtId="0" fontId="6" fillId="2" borderId="38" xfId="1" applyFont="1" applyFill="1" applyBorder="1" applyAlignment="1">
      <alignment horizontal="center" vertical="center" wrapText="1"/>
    </xf>
    <xf numFmtId="0" fontId="6" fillId="2" borderId="42" xfId="1" applyFont="1" applyFill="1" applyBorder="1" applyAlignment="1">
      <alignment horizontal="center" vertical="center" wrapText="1"/>
    </xf>
    <xf numFmtId="0" fontId="6" fillId="4" borderId="37" xfId="1" applyFont="1" applyFill="1" applyBorder="1" applyAlignment="1">
      <alignment horizontal="center" vertical="center" wrapText="1"/>
    </xf>
    <xf numFmtId="0" fontId="6" fillId="4" borderId="38" xfId="1" applyFont="1" applyFill="1" applyBorder="1" applyAlignment="1">
      <alignment horizontal="center" vertical="center" wrapText="1"/>
    </xf>
    <xf numFmtId="0" fontId="6" fillId="4" borderId="39" xfId="1" applyFont="1" applyFill="1" applyBorder="1" applyAlignment="1">
      <alignment horizontal="center" vertical="center" wrapText="1"/>
    </xf>
    <xf numFmtId="0" fontId="6" fillId="4" borderId="43" xfId="1" applyFont="1" applyFill="1" applyBorder="1" applyAlignment="1">
      <alignment vertical="center" wrapText="1"/>
    </xf>
    <xf numFmtId="0" fontId="6" fillId="0" borderId="36" xfId="1" applyFont="1" applyBorder="1" applyAlignment="1">
      <alignment vertical="center" wrapText="1"/>
    </xf>
    <xf numFmtId="0" fontId="6" fillId="4" borderId="44" xfId="1" applyFont="1" applyFill="1" applyBorder="1" applyAlignment="1">
      <alignment vertical="center" wrapText="1"/>
    </xf>
    <xf numFmtId="0" fontId="6" fillId="4" borderId="42" xfId="1" applyFont="1" applyFill="1" applyBorder="1" applyAlignment="1">
      <alignment vertical="center" wrapText="1"/>
    </xf>
    <xf numFmtId="0" fontId="6" fillId="0" borderId="42" xfId="1" applyFont="1" applyBorder="1" applyAlignment="1">
      <alignment horizontal="center" vertical="center" wrapText="1"/>
    </xf>
    <xf numFmtId="0" fontId="6" fillId="4" borderId="36" xfId="1" applyFont="1" applyFill="1" applyBorder="1" applyAlignment="1">
      <alignment horizontal="center" vertical="center" wrapText="1"/>
    </xf>
    <xf numFmtId="0" fontId="1" fillId="0" borderId="36" xfId="1" applyBorder="1">
      <alignment vertical="center"/>
    </xf>
    <xf numFmtId="0" fontId="6" fillId="0" borderId="36" xfId="1" applyFont="1" applyBorder="1">
      <alignment vertical="center"/>
    </xf>
    <xf numFmtId="176" fontId="6" fillId="0" borderId="36" xfId="1" applyNumberFormat="1" applyFont="1" applyBorder="1">
      <alignment vertical="center"/>
    </xf>
    <xf numFmtId="0" fontId="1" fillId="0" borderId="0" xfId="0" applyFont="1">
      <alignment vertical="center"/>
    </xf>
    <xf numFmtId="0" fontId="2" fillId="6" borderId="36" xfId="0" applyFont="1" applyFill="1" applyBorder="1" applyAlignment="1">
      <alignment horizontal="center" vertical="center" wrapText="1"/>
    </xf>
    <xf numFmtId="0" fontId="2" fillId="6" borderId="37" xfId="0" applyFont="1" applyFill="1" applyBorder="1" applyAlignment="1">
      <alignment vertical="center" wrapText="1"/>
    </xf>
    <xf numFmtId="0" fontId="6" fillId="6" borderId="38" xfId="0" applyFont="1" applyFill="1" applyBorder="1" applyAlignment="1">
      <alignment vertical="center" wrapText="1"/>
    </xf>
    <xf numFmtId="49" fontId="12" fillId="6" borderId="38" xfId="2" applyNumberFormat="1" applyFill="1" applyBorder="1" applyAlignment="1">
      <alignment horizontal="center" vertical="center"/>
    </xf>
    <xf numFmtId="176" fontId="12" fillId="6" borderId="38" xfId="2" applyNumberFormat="1" applyFill="1" applyBorder="1" applyAlignment="1">
      <alignment horizontal="center" vertical="center"/>
    </xf>
    <xf numFmtId="0" fontId="6" fillId="6" borderId="37" xfId="0" applyFont="1" applyFill="1" applyBorder="1" applyAlignment="1">
      <alignment vertical="center" wrapText="1"/>
    </xf>
    <xf numFmtId="0" fontId="6" fillId="6" borderId="37" xfId="0" applyFont="1" applyFill="1" applyBorder="1" applyAlignment="1">
      <alignment horizontal="center" vertical="center" wrapText="1"/>
    </xf>
    <xf numFmtId="0" fontId="6" fillId="6" borderId="39" xfId="0" applyFont="1" applyFill="1" applyBorder="1" applyAlignment="1">
      <alignment horizontal="center" vertical="center" wrapText="1"/>
    </xf>
    <xf numFmtId="0" fontId="4" fillId="6" borderId="43" xfId="0" applyFont="1" applyFill="1" applyBorder="1" applyAlignment="1">
      <alignment horizontal="center" vertical="center" wrapText="1"/>
    </xf>
    <xf numFmtId="49" fontId="13" fillId="6" borderId="38" xfId="2" applyNumberFormat="1" applyFont="1" applyFill="1" applyBorder="1" applyAlignment="1">
      <alignment horizontal="center" vertical="center"/>
    </xf>
    <xf numFmtId="49" fontId="12" fillId="6" borderId="43" xfId="2" applyNumberFormat="1" applyFill="1" applyBorder="1" applyAlignment="1">
      <alignment horizontal="left" vertical="center" wrapText="1"/>
    </xf>
    <xf numFmtId="0" fontId="6" fillId="2" borderId="36" xfId="0" applyFont="1" applyFill="1" applyBorder="1" applyAlignment="1">
      <alignment horizontal="center" vertical="center" wrapText="1"/>
    </xf>
    <xf numFmtId="0" fontId="6" fillId="2" borderId="37" xfId="0" applyFont="1" applyFill="1" applyBorder="1" applyAlignment="1">
      <alignment horizontal="center" vertical="center" wrapText="1"/>
    </xf>
    <xf numFmtId="0" fontId="6" fillId="2" borderId="38" xfId="0" applyFont="1" applyFill="1" applyBorder="1" applyAlignment="1">
      <alignment horizontal="center" vertical="center" wrapText="1"/>
    </xf>
    <xf numFmtId="0" fontId="6" fillId="2" borderId="42" xfId="0" applyFont="1" applyFill="1" applyBorder="1" applyAlignment="1">
      <alignment horizontal="center" vertical="center" wrapText="1"/>
    </xf>
    <xf numFmtId="0" fontId="6" fillId="4" borderId="37" xfId="0" applyFont="1" applyFill="1" applyBorder="1" applyAlignment="1">
      <alignment horizontal="center" vertical="center" wrapText="1"/>
    </xf>
    <xf numFmtId="0" fontId="6" fillId="4" borderId="38" xfId="0" applyFont="1" applyFill="1" applyBorder="1" applyAlignment="1">
      <alignment horizontal="center" vertical="center" wrapText="1"/>
    </xf>
    <xf numFmtId="0" fontId="6" fillId="4" borderId="39" xfId="0" applyFont="1" applyFill="1" applyBorder="1" applyAlignment="1">
      <alignment horizontal="center" vertical="center" wrapText="1"/>
    </xf>
    <xf numFmtId="0" fontId="6" fillId="4" borderId="43" xfId="0" applyFont="1" applyFill="1" applyBorder="1" applyAlignment="1">
      <alignment vertical="center" wrapText="1"/>
    </xf>
    <xf numFmtId="0" fontId="6" fillId="0" borderId="36" xfId="0" applyFont="1" applyBorder="1" applyAlignment="1">
      <alignment vertical="center" wrapText="1"/>
    </xf>
    <xf numFmtId="0" fontId="6" fillId="4" borderId="44" xfId="0" applyFont="1" applyFill="1" applyBorder="1" applyAlignment="1">
      <alignment vertical="center" wrapText="1"/>
    </xf>
    <xf numFmtId="0" fontId="6" fillId="4" borderId="42" xfId="0" applyFont="1" applyFill="1" applyBorder="1" applyAlignment="1">
      <alignment vertical="center" wrapText="1"/>
    </xf>
    <xf numFmtId="0" fontId="6" fillId="0" borderId="42" xfId="0" applyFont="1" applyBorder="1" applyAlignment="1">
      <alignment horizontal="center" vertical="center" wrapText="1"/>
    </xf>
    <xf numFmtId="0" fontId="6" fillId="4" borderId="36" xfId="0" applyFont="1" applyFill="1" applyBorder="1" applyAlignment="1">
      <alignment horizontal="center" vertical="center" wrapText="1"/>
    </xf>
    <xf numFmtId="0" fontId="1" fillId="0" borderId="36" xfId="0" applyFont="1" applyBorder="1">
      <alignment vertical="center"/>
    </xf>
    <xf numFmtId="0" fontId="6" fillId="0" borderId="36" xfId="0" applyFont="1" applyBorder="1">
      <alignment vertical="center"/>
    </xf>
    <xf numFmtId="176" fontId="6" fillId="0" borderId="36" xfId="0" applyNumberFormat="1" applyFont="1" applyBorder="1">
      <alignment vertical="center"/>
    </xf>
    <xf numFmtId="49" fontId="12" fillId="6" borderId="43" xfId="2" applyNumberFormat="1" applyFill="1" applyBorder="1" applyAlignment="1">
      <alignment horizontal="center" vertical="center"/>
    </xf>
    <xf numFmtId="0" fontId="6" fillId="0" borderId="0" xfId="0" applyFont="1" applyAlignment="1">
      <alignment vertical="center" wrapText="1"/>
    </xf>
    <xf numFmtId="0" fontId="6" fillId="4" borderId="37" xfId="0" applyFont="1" applyFill="1" applyBorder="1" applyAlignment="1">
      <alignment vertical="center" wrapText="1"/>
    </xf>
    <xf numFmtId="0" fontId="6" fillId="0" borderId="0" xfId="0" applyFont="1" applyAlignment="1">
      <alignment horizontal="center" vertical="center" wrapText="1"/>
    </xf>
    <xf numFmtId="0" fontId="6" fillId="4" borderId="39" xfId="0" applyFont="1" applyFill="1" applyBorder="1" applyAlignment="1">
      <alignment vertical="center" wrapText="1"/>
    </xf>
    <xf numFmtId="49" fontId="14" fillId="6" borderId="43" xfId="2" applyNumberFormat="1" applyFont="1" applyFill="1" applyBorder="1" applyAlignment="1">
      <alignment horizontal="left" vertical="center" wrapText="1"/>
    </xf>
    <xf numFmtId="0" fontId="2" fillId="7" borderId="36" xfId="0" applyFont="1" applyFill="1" applyBorder="1" applyAlignment="1">
      <alignment horizontal="center" vertical="center" wrapText="1"/>
    </xf>
    <xf numFmtId="0" fontId="2" fillId="7" borderId="37" xfId="0" applyFont="1" applyFill="1" applyBorder="1" applyAlignment="1">
      <alignment vertical="center" wrapText="1"/>
    </xf>
    <xf numFmtId="0" fontId="6" fillId="7" borderId="38" xfId="0" applyFont="1" applyFill="1" applyBorder="1" applyAlignment="1">
      <alignment vertical="center" wrapText="1"/>
    </xf>
    <xf numFmtId="49" fontId="12" fillId="7" borderId="38" xfId="2" applyNumberFormat="1" applyFill="1" applyBorder="1" applyAlignment="1">
      <alignment horizontal="center" vertical="center"/>
    </xf>
    <xf numFmtId="176" fontId="12" fillId="7" borderId="38" xfId="2" applyNumberFormat="1" applyFill="1" applyBorder="1" applyAlignment="1">
      <alignment horizontal="center" vertical="center"/>
    </xf>
    <xf numFmtId="0" fontId="6" fillId="7" borderId="37" xfId="0" applyFont="1" applyFill="1" applyBorder="1" applyAlignment="1">
      <alignment vertical="center" wrapText="1"/>
    </xf>
    <xf numFmtId="0" fontId="6" fillId="7" borderId="37" xfId="0" applyFont="1" applyFill="1" applyBorder="1" applyAlignment="1">
      <alignment horizontal="center" vertical="center" wrapText="1"/>
    </xf>
    <xf numFmtId="0" fontId="6" fillId="7" borderId="39" xfId="0" applyFont="1" applyFill="1" applyBorder="1" applyAlignment="1">
      <alignment horizontal="center" vertical="center" wrapText="1"/>
    </xf>
    <xf numFmtId="49" fontId="13" fillId="7" borderId="38" xfId="2" applyNumberFormat="1" applyFont="1" applyFill="1" applyBorder="1" applyAlignment="1">
      <alignment horizontal="center" vertical="center"/>
    </xf>
    <xf numFmtId="49" fontId="12" fillId="7" borderId="43" xfId="2" applyNumberFormat="1" applyFill="1" applyBorder="1" applyAlignment="1">
      <alignment horizontal="left" vertical="center" wrapText="1"/>
    </xf>
    <xf numFmtId="0" fontId="6" fillId="4" borderId="37" xfId="0" applyFont="1" applyFill="1" applyBorder="1" applyAlignment="1">
      <alignment horizontal="center" vertical="center"/>
    </xf>
    <xf numFmtId="0" fontId="6" fillId="4" borderId="38" xfId="0" applyFont="1" applyFill="1" applyBorder="1" applyAlignment="1">
      <alignment horizontal="center" vertical="center"/>
    </xf>
    <xf numFmtId="0" fontId="6" fillId="4" borderId="39" xfId="0" applyFont="1" applyFill="1" applyBorder="1" applyAlignment="1">
      <alignment horizontal="center" vertical="center"/>
    </xf>
    <xf numFmtId="0" fontId="0" fillId="8" borderId="0" xfId="0" applyFill="1">
      <alignment vertical="center"/>
    </xf>
    <xf numFmtId="0" fontId="1" fillId="8" borderId="0" xfId="0" applyFont="1" applyFill="1">
      <alignment vertical="center"/>
    </xf>
    <xf numFmtId="49" fontId="14" fillId="7" borderId="43" xfId="2" applyNumberFormat="1" applyFont="1" applyFill="1" applyBorder="1" applyAlignment="1">
      <alignment horizontal="left" vertical="center" wrapText="1"/>
    </xf>
    <xf numFmtId="49" fontId="12" fillId="7" borderId="43" xfId="2" applyNumberFormat="1" applyFill="1" applyBorder="1" applyAlignment="1">
      <alignment horizontal="center" vertical="center"/>
    </xf>
    <xf numFmtId="0" fontId="6" fillId="4" borderId="37" xfId="0" quotePrefix="1" applyFont="1" applyFill="1" applyBorder="1" applyAlignment="1">
      <alignment horizontal="center" vertical="center" wrapText="1"/>
    </xf>
    <xf numFmtId="0" fontId="6" fillId="4" borderId="38" xfId="0" quotePrefix="1" applyFont="1" applyFill="1" applyBorder="1" applyAlignment="1">
      <alignment horizontal="center" vertical="center" wrapText="1"/>
    </xf>
    <xf numFmtId="0" fontId="6" fillId="4" borderId="39" xfId="0" quotePrefix="1" applyFont="1" applyFill="1" applyBorder="1" applyAlignment="1">
      <alignment horizontal="center" vertical="center" wrapText="1"/>
    </xf>
    <xf numFmtId="0" fontId="6" fillId="2" borderId="36" xfId="0" applyFont="1" applyFill="1" applyBorder="1" applyAlignment="1">
      <alignment vertical="center" wrapText="1"/>
    </xf>
    <xf numFmtId="0" fontId="2" fillId="9" borderId="36" xfId="0" applyFont="1" applyFill="1" applyBorder="1" applyAlignment="1">
      <alignment horizontal="center" vertical="center" wrapText="1"/>
    </xf>
    <xf numFmtId="0" fontId="2" fillId="9" borderId="37" xfId="0" applyFont="1" applyFill="1" applyBorder="1" applyAlignment="1">
      <alignment vertical="center" wrapText="1"/>
    </xf>
    <xf numFmtId="0" fontId="6" fillId="9" borderId="38" xfId="0" applyFont="1" applyFill="1" applyBorder="1" applyAlignment="1">
      <alignment vertical="center" wrapText="1"/>
    </xf>
    <xf numFmtId="49" fontId="12" fillId="9" borderId="38" xfId="2" applyNumberFormat="1" applyFill="1" applyBorder="1" applyAlignment="1">
      <alignment horizontal="center" vertical="center"/>
    </xf>
    <xf numFmtId="176" fontId="12" fillId="9" borderId="38" xfId="2" applyNumberFormat="1" applyFill="1" applyBorder="1" applyAlignment="1">
      <alignment horizontal="center" vertical="center"/>
    </xf>
    <xf numFmtId="0" fontId="6" fillId="9" borderId="37" xfId="0" applyFont="1" applyFill="1" applyBorder="1" applyAlignment="1">
      <alignment vertical="center" wrapText="1"/>
    </xf>
    <xf numFmtId="0" fontId="6" fillId="9" borderId="37" xfId="0" applyFont="1" applyFill="1" applyBorder="1" applyAlignment="1">
      <alignment horizontal="center" vertical="center" wrapText="1"/>
    </xf>
    <xf numFmtId="0" fontId="6" fillId="9" borderId="39" xfId="0" applyFont="1" applyFill="1" applyBorder="1" applyAlignment="1">
      <alignment horizontal="center" vertical="center" wrapText="1"/>
    </xf>
    <xf numFmtId="0" fontId="4" fillId="9" borderId="43" xfId="0" applyFont="1" applyFill="1" applyBorder="1" applyAlignment="1">
      <alignment horizontal="center" vertical="center" wrapText="1"/>
    </xf>
    <xf numFmtId="49" fontId="13" fillId="9" borderId="38" xfId="2" applyNumberFormat="1" applyFont="1" applyFill="1" applyBorder="1" applyAlignment="1">
      <alignment horizontal="center" vertical="center"/>
    </xf>
    <xf numFmtId="49" fontId="16" fillId="9" borderId="43" xfId="2" applyNumberFormat="1" applyFont="1" applyFill="1" applyBorder="1" applyAlignment="1">
      <alignment horizontal="left" vertical="center" wrapText="1"/>
    </xf>
    <xf numFmtId="0" fontId="6" fillId="2" borderId="0" xfId="0" applyFont="1" applyFill="1" applyAlignment="1">
      <alignment vertical="center" wrapText="1"/>
    </xf>
    <xf numFmtId="0" fontId="2" fillId="0" borderId="36" xfId="0" applyFont="1" applyBorder="1" applyAlignment="1">
      <alignment horizontal="center" vertical="center" wrapText="1"/>
    </xf>
    <xf numFmtId="0" fontId="2" fillId="0" borderId="37" xfId="0" applyFont="1" applyBorder="1" applyAlignment="1">
      <alignment vertical="center" wrapText="1"/>
    </xf>
    <xf numFmtId="0" fontId="6" fillId="0" borderId="38" xfId="0" applyFont="1" applyBorder="1" applyAlignment="1">
      <alignment vertical="center" wrapText="1"/>
    </xf>
    <xf numFmtId="49" fontId="12" fillId="0" borderId="38" xfId="2" applyNumberFormat="1" applyBorder="1" applyAlignment="1">
      <alignment horizontal="center" vertical="center"/>
    </xf>
    <xf numFmtId="176" fontId="12" fillId="0" borderId="38" xfId="2" applyNumberFormat="1" applyBorder="1" applyAlignment="1">
      <alignment horizontal="center" vertical="center"/>
    </xf>
    <xf numFmtId="0" fontId="6" fillId="0" borderId="37" xfId="0" applyFont="1" applyBorder="1" applyAlignment="1">
      <alignment vertical="center" wrapText="1"/>
    </xf>
    <xf numFmtId="0" fontId="6" fillId="0" borderId="37" xfId="0" applyFont="1" applyBorder="1" applyAlignment="1">
      <alignment horizontal="center" vertical="center" wrapText="1"/>
    </xf>
    <xf numFmtId="0" fontId="6" fillId="0" borderId="39" xfId="0" applyFont="1" applyBorder="1" applyAlignment="1">
      <alignment horizontal="center" vertical="center" wrapText="1"/>
    </xf>
    <xf numFmtId="0" fontId="4" fillId="0" borderId="43" xfId="0" applyFont="1" applyBorder="1" applyAlignment="1">
      <alignment horizontal="center" vertical="center" wrapText="1"/>
    </xf>
    <xf numFmtId="0" fontId="13" fillId="0" borderId="38" xfId="2" applyFont="1" applyBorder="1" applyAlignment="1">
      <alignment horizontal="center" vertical="center"/>
    </xf>
    <xf numFmtId="0" fontId="12" fillId="0" borderId="43" xfId="2" applyBorder="1" applyAlignment="1">
      <alignment horizontal="center" vertical="center"/>
    </xf>
    <xf numFmtId="0" fontId="6" fillId="2" borderId="39" xfId="0" applyFont="1" applyFill="1" applyBorder="1" applyAlignment="1">
      <alignment horizontal="center" vertical="center" wrapText="1"/>
    </xf>
    <xf numFmtId="0" fontId="6" fillId="4" borderId="0" xfId="0" applyFont="1" applyFill="1" applyAlignment="1">
      <alignment vertical="center" wrapText="1"/>
    </xf>
    <xf numFmtId="0" fontId="6" fillId="2" borderId="0" xfId="0" applyFont="1" applyFill="1" applyAlignment="1">
      <alignment horizontal="center" vertical="center" wrapText="1"/>
    </xf>
    <xf numFmtId="0" fontId="17" fillId="0" borderId="0" xfId="0" applyFont="1">
      <alignment vertical="center"/>
    </xf>
    <xf numFmtId="0" fontId="0" fillId="0" borderId="0" xfId="0" applyAlignment="1">
      <alignment vertical="center" wrapText="1"/>
    </xf>
    <xf numFmtId="14" fontId="22" fillId="0" borderId="0" xfId="1" applyNumberFormat="1" applyFont="1" applyAlignment="1">
      <alignment horizontal="right" vertical="center"/>
    </xf>
    <xf numFmtId="0" fontId="23" fillId="7" borderId="43" xfId="0" applyFont="1" applyFill="1" applyBorder="1" applyAlignment="1">
      <alignment horizontal="center" vertical="center" wrapText="1"/>
    </xf>
    <xf numFmtId="0" fontId="6" fillId="3" borderId="15" xfId="1" applyFont="1" applyFill="1" applyBorder="1" applyAlignment="1">
      <alignment horizontal="center" vertical="center" wrapText="1"/>
    </xf>
    <xf numFmtId="0" fontId="6" fillId="3" borderId="28" xfId="1" applyFont="1" applyFill="1" applyBorder="1" applyAlignment="1">
      <alignment horizontal="center" vertical="center" wrapText="1"/>
    </xf>
    <xf numFmtId="0" fontId="6" fillId="4" borderId="20" xfId="1" applyFont="1" applyFill="1" applyBorder="1" applyAlignment="1">
      <alignment horizontal="center" vertical="center"/>
    </xf>
    <xf numFmtId="0" fontId="6" fillId="4" borderId="21" xfId="1" applyFont="1" applyFill="1" applyBorder="1" applyAlignment="1">
      <alignment horizontal="center" vertical="center" wrapText="1"/>
    </xf>
    <xf numFmtId="0" fontId="6" fillId="4" borderId="33" xfId="1" applyFont="1" applyFill="1" applyBorder="1" applyAlignment="1">
      <alignment horizontal="center" vertical="center" wrapText="1"/>
    </xf>
    <xf numFmtId="0" fontId="9" fillId="2" borderId="1" xfId="1" applyFont="1" applyFill="1" applyBorder="1" applyAlignment="1">
      <alignment horizontal="center" vertical="center"/>
    </xf>
    <xf numFmtId="0" fontId="9" fillId="2" borderId="2" xfId="1" applyFont="1" applyFill="1" applyBorder="1" applyAlignment="1">
      <alignment horizontal="center" vertical="center"/>
    </xf>
    <xf numFmtId="0" fontId="9" fillId="2" borderId="3" xfId="1" applyFont="1" applyFill="1" applyBorder="1" applyAlignment="1">
      <alignment horizontal="center" vertical="center"/>
    </xf>
    <xf numFmtId="0" fontId="2" fillId="3" borderId="4" xfId="1" applyFont="1" applyFill="1" applyBorder="1" applyAlignment="1">
      <alignment horizontal="center" vertical="center" wrapText="1"/>
    </xf>
    <xf numFmtId="0" fontId="2" fillId="0" borderId="8" xfId="1" applyFont="1" applyBorder="1" applyAlignment="1">
      <alignment horizontal="center" vertical="center" wrapText="1"/>
    </xf>
    <xf numFmtId="0" fontId="2" fillId="0" borderId="22" xfId="1" applyFont="1" applyBorder="1" applyAlignment="1">
      <alignment horizontal="center" vertical="center" wrapText="1"/>
    </xf>
    <xf numFmtId="0" fontId="2" fillId="3" borderId="8" xfId="1" applyFont="1" applyFill="1" applyBorder="1" applyAlignment="1">
      <alignment horizontal="center" vertical="center" wrapText="1"/>
    </xf>
    <xf numFmtId="0" fontId="2" fillId="3" borderId="22" xfId="1" applyFont="1" applyFill="1" applyBorder="1" applyAlignment="1">
      <alignment horizontal="center" vertical="center" wrapText="1"/>
    </xf>
    <xf numFmtId="0" fontId="6" fillId="3" borderId="4" xfId="1" applyFont="1" applyFill="1" applyBorder="1" applyAlignment="1">
      <alignment horizontal="center" vertical="center" wrapText="1"/>
    </xf>
    <xf numFmtId="0" fontId="1" fillId="0" borderId="8" xfId="1" applyBorder="1" applyAlignment="1">
      <alignment horizontal="center" vertical="center" wrapText="1"/>
    </xf>
    <xf numFmtId="0" fontId="1" fillId="0" borderId="22" xfId="1" applyBorder="1" applyAlignment="1">
      <alignment horizontal="center" vertical="center" wrapText="1"/>
    </xf>
    <xf numFmtId="0" fontId="1" fillId="0" borderId="4" xfId="1" applyBorder="1" applyAlignment="1">
      <alignment horizontal="center" vertical="center"/>
    </xf>
    <xf numFmtId="0" fontId="1" fillId="0" borderId="8" xfId="1" applyBorder="1" applyAlignment="1">
      <alignment horizontal="center" vertical="center"/>
    </xf>
    <xf numFmtId="0" fontId="1" fillId="0" borderId="22" xfId="1" applyBorder="1" applyAlignment="1">
      <alignment horizontal="center" vertical="center"/>
    </xf>
    <xf numFmtId="0" fontId="6" fillId="0" borderId="4" xfId="1" applyFont="1" applyBorder="1" applyAlignment="1">
      <alignment horizontal="center" vertical="center" wrapText="1"/>
    </xf>
    <xf numFmtId="0" fontId="6" fillId="0" borderId="8" xfId="1" applyFont="1" applyBorder="1" applyAlignment="1">
      <alignment horizontal="center" vertical="center" wrapText="1"/>
    </xf>
    <xf numFmtId="0" fontId="6" fillId="0" borderId="22" xfId="1" applyFont="1" applyBorder="1" applyAlignment="1">
      <alignment horizontal="center" vertical="center" wrapText="1"/>
    </xf>
    <xf numFmtId="0" fontId="6" fillId="0" borderId="5" xfId="1" applyFont="1" applyBorder="1" applyAlignment="1">
      <alignment horizontal="center" vertical="center"/>
    </xf>
    <xf numFmtId="0" fontId="6" fillId="0" borderId="16" xfId="1" applyFont="1" applyBorder="1" applyAlignment="1">
      <alignment horizontal="center" vertical="center"/>
    </xf>
    <xf numFmtId="0" fontId="6" fillId="0" borderId="19" xfId="1" applyFont="1" applyBorder="1" applyAlignment="1">
      <alignment horizontal="center" vertical="center"/>
    </xf>
    <xf numFmtId="0" fontId="6" fillId="2" borderId="4" xfId="1" applyFont="1" applyFill="1" applyBorder="1" applyAlignment="1">
      <alignment horizontal="center" vertical="center" wrapText="1"/>
    </xf>
    <xf numFmtId="0" fontId="1" fillId="2" borderId="8" xfId="1" applyFill="1" applyBorder="1" applyAlignment="1">
      <alignment horizontal="center" vertical="center" wrapText="1"/>
    </xf>
    <xf numFmtId="0" fontId="1" fillId="2" borderId="22" xfId="1" applyFill="1" applyBorder="1" applyAlignment="1">
      <alignment horizontal="center" vertical="center" wrapText="1"/>
    </xf>
    <xf numFmtId="0" fontId="6" fillId="2" borderId="6" xfId="1" applyFont="1" applyFill="1" applyBorder="1" applyAlignment="1">
      <alignment horizontal="center" vertical="center" wrapText="1"/>
    </xf>
    <xf numFmtId="0" fontId="1" fillId="2" borderId="7" xfId="1" applyFill="1" applyBorder="1" applyAlignment="1">
      <alignment horizontal="center" vertical="center" wrapText="1"/>
    </xf>
    <xf numFmtId="0" fontId="1" fillId="2" borderId="5" xfId="1" applyFill="1" applyBorder="1" applyAlignment="1">
      <alignment horizontal="center" vertical="center" wrapText="1"/>
    </xf>
    <xf numFmtId="0" fontId="1" fillId="2" borderId="17" xfId="1" applyFill="1" applyBorder="1" applyAlignment="1">
      <alignment horizontal="center" vertical="center" wrapText="1"/>
    </xf>
    <xf numFmtId="0" fontId="1" fillId="2" borderId="18" xfId="1" applyFill="1" applyBorder="1" applyAlignment="1">
      <alignment horizontal="center" vertical="center" wrapText="1"/>
    </xf>
    <xf numFmtId="0" fontId="1" fillId="2" borderId="19" xfId="1" applyFill="1" applyBorder="1" applyAlignment="1">
      <alignment horizontal="center" vertical="center" wrapText="1"/>
    </xf>
    <xf numFmtId="0" fontId="6" fillId="4" borderId="15" xfId="1" applyFont="1" applyFill="1" applyBorder="1" applyAlignment="1">
      <alignment horizontal="center" vertical="center"/>
    </xf>
    <xf numFmtId="0" fontId="6" fillId="4" borderId="28" xfId="1" applyFont="1" applyFill="1" applyBorder="1" applyAlignment="1">
      <alignment horizontal="center" vertical="center"/>
    </xf>
    <xf numFmtId="0" fontId="6" fillId="3" borderId="9" xfId="1" applyFont="1" applyFill="1" applyBorder="1" applyAlignment="1">
      <alignment horizontal="center" vertical="center"/>
    </xf>
    <xf numFmtId="0" fontId="6" fillId="3" borderId="23" xfId="1" applyFont="1" applyFill="1" applyBorder="1" applyAlignment="1">
      <alignment horizontal="center" vertical="center"/>
    </xf>
    <xf numFmtId="0" fontId="6" fillId="3" borderId="10" xfId="1" applyFont="1" applyFill="1" applyBorder="1" applyAlignment="1">
      <alignment horizontal="center" vertical="center" wrapText="1"/>
    </xf>
    <xf numFmtId="0" fontId="6" fillId="3" borderId="24" xfId="1" applyFont="1" applyFill="1" applyBorder="1" applyAlignment="1">
      <alignment horizontal="center" vertical="center" wrapText="1"/>
    </xf>
    <xf numFmtId="0" fontId="6" fillId="3" borderId="11" xfId="1" applyFont="1" applyFill="1" applyBorder="1" applyAlignment="1">
      <alignment horizontal="center" vertical="center"/>
    </xf>
    <xf numFmtId="0" fontId="6" fillId="3" borderId="12" xfId="1" applyFont="1" applyFill="1" applyBorder="1" applyAlignment="1">
      <alignment horizontal="center" vertical="center"/>
    </xf>
    <xf numFmtId="0" fontId="6" fillId="3" borderId="13" xfId="1" applyFont="1" applyFill="1" applyBorder="1" applyAlignment="1">
      <alignment horizontal="center" vertical="center"/>
    </xf>
    <xf numFmtId="0" fontId="1" fillId="0" borderId="14" xfId="1" applyBorder="1" applyAlignment="1">
      <alignment horizontal="center" vertical="center"/>
    </xf>
    <xf numFmtId="0" fontId="6" fillId="3" borderId="9" xfId="1" applyFont="1" applyFill="1" applyBorder="1" applyAlignment="1">
      <alignment horizontal="center" vertical="center" wrapText="1"/>
    </xf>
    <xf numFmtId="0" fontId="6" fillId="3" borderId="23" xfId="1"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13" xfId="1" applyFont="1" applyFill="1" applyBorder="1" applyAlignment="1">
      <alignment horizontal="center" vertical="center"/>
    </xf>
    <xf numFmtId="0" fontId="6" fillId="0" borderId="12" xfId="1" applyFont="1" applyBorder="1" applyAlignment="1">
      <alignment horizontal="center" vertical="center"/>
    </xf>
    <xf numFmtId="0" fontId="1" fillId="0" borderId="34" xfId="1" applyBorder="1" applyAlignment="1">
      <alignment horizontal="center" vertical="center"/>
    </xf>
    <xf numFmtId="0" fontId="6" fillId="4" borderId="1" xfId="1" applyFont="1" applyFill="1" applyBorder="1" applyAlignment="1">
      <alignment horizontal="center" vertical="center"/>
    </xf>
    <xf numFmtId="0" fontId="6" fillId="0" borderId="3" xfId="1" applyFont="1" applyBorder="1" applyAlignment="1">
      <alignment horizontal="center" vertical="center"/>
    </xf>
    <xf numFmtId="0" fontId="6" fillId="4" borderId="4" xfId="1" applyFont="1" applyFill="1" applyBorder="1" applyAlignment="1">
      <alignment horizontal="center" vertical="center" wrapText="1"/>
    </xf>
    <xf numFmtId="0" fontId="6" fillId="4" borderId="8" xfId="1" applyFont="1" applyFill="1" applyBorder="1" applyAlignment="1">
      <alignment horizontal="center" vertical="center" wrapText="1"/>
    </xf>
    <xf numFmtId="0" fontId="6" fillId="4" borderId="22" xfId="1" applyFont="1" applyFill="1" applyBorder="1" applyAlignment="1">
      <alignment horizontal="center" vertical="center" wrapText="1"/>
    </xf>
  </cellXfs>
  <cellStyles count="3">
    <cellStyle name="標準" xfId="0" builtinId="0"/>
    <cellStyle name="標準 2" xfId="1" xr:uid="{FC2918DB-43F4-4BFB-93E8-FDA406BC9105}"/>
    <cellStyle name="標準 3" xfId="2" xr:uid="{FC6928B2-9505-4245-8DBF-2AF18F716DA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4A4EF7-C947-442F-BED7-22746A71B198}">
  <dimension ref="A1:JA49"/>
  <sheetViews>
    <sheetView tabSelected="1" zoomScaleNormal="100" workbookViewId="0">
      <pane xSplit="4" ySplit="6" topLeftCell="AB28" activePane="bottomRight" state="frozen"/>
      <selection pane="topRight" activeCell="D1" sqref="D1"/>
      <selection pane="bottomLeft" activeCell="A29" sqref="A29"/>
      <selection pane="bottomRight" activeCell="AR32" sqref="AR32"/>
    </sheetView>
  </sheetViews>
  <sheetFormatPr defaultRowHeight="24" x14ac:dyDescent="0.4"/>
  <cols>
    <col min="1" max="1" width="7.75" style="150" customWidth="1"/>
    <col min="2" max="2" width="8.375" style="150" customWidth="1"/>
    <col min="3" max="3" width="4.625" customWidth="1"/>
    <col min="4" max="4" width="24" customWidth="1"/>
    <col min="5" max="5" width="32" customWidth="1"/>
    <col min="7" max="7" width="10.625" customWidth="1"/>
    <col min="8" max="8" width="13" hidden="1" customWidth="1"/>
    <col min="9" max="9" width="11.5" hidden="1" customWidth="1"/>
    <col min="10" max="10" width="7.625" hidden="1" customWidth="1"/>
    <col min="11" max="11" width="8.625" hidden="1" customWidth="1"/>
    <col min="12" max="12" width="9" customWidth="1"/>
    <col min="13" max="13" width="7.5" customWidth="1"/>
    <col min="14" max="14" width="29.625" customWidth="1"/>
    <col min="15" max="15" width="5.625" customWidth="1"/>
    <col min="16" max="18" width="7.125" customWidth="1"/>
    <col min="19" max="26" width="3.25" customWidth="1"/>
    <col min="27" max="27" width="5" customWidth="1"/>
    <col min="28" max="28" width="35.625" customWidth="1"/>
    <col min="29" max="29" width="7.5" hidden="1" customWidth="1"/>
    <col min="30" max="31" width="25.625" hidden="1" customWidth="1"/>
    <col min="32" max="32" width="6.75" hidden="1" customWidth="1"/>
    <col min="33" max="33" width="10.625" hidden="1" customWidth="1"/>
    <col min="34" max="34" width="3.375" hidden="1" customWidth="1"/>
    <col min="35" max="35" width="20.375" style="151" customWidth="1"/>
    <col min="36" max="36" width="18" bestFit="1" customWidth="1"/>
    <col min="37" max="38" width="10.25" bestFit="1" customWidth="1"/>
    <col min="39" max="39" width="10.25" hidden="1" customWidth="1"/>
    <col min="259" max="259" width="5.625" customWidth="1"/>
    <col min="260" max="260" width="4.625" customWidth="1"/>
    <col min="261" max="261" width="15.625" customWidth="1"/>
    <col min="262" max="262" width="30.625" customWidth="1"/>
    <col min="264" max="264" width="10.625" customWidth="1"/>
    <col min="265" max="265" width="13" bestFit="1" customWidth="1"/>
    <col min="266" max="267" width="11.5" bestFit="1" customWidth="1"/>
    <col min="268" max="268" width="7.625" customWidth="1"/>
    <col min="269" max="269" width="8.625" customWidth="1"/>
    <col min="270" max="272" width="7.125" customWidth="1"/>
    <col min="273" max="274" width="1.625" customWidth="1"/>
    <col min="275" max="282" width="3.25" customWidth="1"/>
    <col min="283" max="283" width="5" customWidth="1"/>
    <col min="284" max="284" width="35.625" customWidth="1"/>
    <col min="285" max="285" width="2.625" customWidth="1"/>
    <col min="286" max="287" width="25.625" customWidth="1"/>
    <col min="288" max="288" width="1.625" customWidth="1"/>
    <col min="289" max="289" width="10.625" customWidth="1"/>
    <col min="290" max="290" width="3.375" customWidth="1"/>
    <col min="291" max="291" width="19.875" customWidth="1"/>
    <col min="292" max="292" width="18" bestFit="1" customWidth="1"/>
    <col min="293" max="294" width="10.25" bestFit="1" customWidth="1"/>
    <col min="295" max="295" width="0" hidden="1" customWidth="1"/>
    <col min="515" max="515" width="5.625" customWidth="1"/>
    <col min="516" max="516" width="4.625" customWidth="1"/>
    <col min="517" max="517" width="15.625" customWidth="1"/>
    <col min="518" max="518" width="30.625" customWidth="1"/>
    <col min="520" max="520" width="10.625" customWidth="1"/>
    <col min="521" max="521" width="13" bestFit="1" customWidth="1"/>
    <col min="522" max="523" width="11.5" bestFit="1" customWidth="1"/>
    <col min="524" max="524" width="7.625" customWidth="1"/>
    <col min="525" max="525" width="8.625" customWidth="1"/>
    <col min="526" max="528" width="7.125" customWidth="1"/>
    <col min="529" max="530" width="1.625" customWidth="1"/>
    <col min="531" max="538" width="3.25" customWidth="1"/>
    <col min="539" max="539" width="5" customWidth="1"/>
    <col min="540" max="540" width="35.625" customWidth="1"/>
    <col min="541" max="541" width="2.625" customWidth="1"/>
    <col min="542" max="543" width="25.625" customWidth="1"/>
    <col min="544" max="544" width="1.625" customWidth="1"/>
    <col min="545" max="545" width="10.625" customWidth="1"/>
    <col min="546" max="546" width="3.375" customWidth="1"/>
    <col min="547" max="547" width="19.875" customWidth="1"/>
    <col min="548" max="548" width="18" bestFit="1" customWidth="1"/>
    <col min="549" max="550" width="10.25" bestFit="1" customWidth="1"/>
    <col min="551" max="551" width="0" hidden="1" customWidth="1"/>
    <col min="771" max="771" width="5.625" customWidth="1"/>
    <col min="772" max="772" width="4.625" customWidth="1"/>
    <col min="773" max="773" width="15.625" customWidth="1"/>
    <col min="774" max="774" width="30.625" customWidth="1"/>
    <col min="776" max="776" width="10.625" customWidth="1"/>
    <col min="777" max="777" width="13" bestFit="1" customWidth="1"/>
    <col min="778" max="779" width="11.5" bestFit="1" customWidth="1"/>
    <col min="780" max="780" width="7.625" customWidth="1"/>
    <col min="781" max="781" width="8.625" customWidth="1"/>
    <col min="782" max="784" width="7.125" customWidth="1"/>
    <col min="785" max="786" width="1.625" customWidth="1"/>
    <col min="787" max="794" width="3.25" customWidth="1"/>
    <col min="795" max="795" width="5" customWidth="1"/>
    <col min="796" max="796" width="35.625" customWidth="1"/>
    <col min="797" max="797" width="2.625" customWidth="1"/>
    <col min="798" max="799" width="25.625" customWidth="1"/>
    <col min="800" max="800" width="1.625" customWidth="1"/>
    <col min="801" max="801" width="10.625" customWidth="1"/>
    <col min="802" max="802" width="3.375" customWidth="1"/>
    <col min="803" max="803" width="19.875" customWidth="1"/>
    <col min="804" max="804" width="18" bestFit="1" customWidth="1"/>
    <col min="805" max="806" width="10.25" bestFit="1" customWidth="1"/>
    <col min="807" max="807" width="0" hidden="1" customWidth="1"/>
    <col min="1027" max="1027" width="5.625" customWidth="1"/>
    <col min="1028" max="1028" width="4.625" customWidth="1"/>
    <col min="1029" max="1029" width="15.625" customWidth="1"/>
    <col min="1030" max="1030" width="30.625" customWidth="1"/>
    <col min="1032" max="1032" width="10.625" customWidth="1"/>
    <col min="1033" max="1033" width="13" bestFit="1" customWidth="1"/>
    <col min="1034" max="1035" width="11.5" bestFit="1" customWidth="1"/>
    <col min="1036" max="1036" width="7.625" customWidth="1"/>
    <col min="1037" max="1037" width="8.625" customWidth="1"/>
    <col min="1038" max="1040" width="7.125" customWidth="1"/>
    <col min="1041" max="1042" width="1.625" customWidth="1"/>
    <col min="1043" max="1050" width="3.25" customWidth="1"/>
    <col min="1051" max="1051" width="5" customWidth="1"/>
    <col min="1052" max="1052" width="35.625" customWidth="1"/>
    <col min="1053" max="1053" width="2.625" customWidth="1"/>
    <col min="1054" max="1055" width="25.625" customWidth="1"/>
    <col min="1056" max="1056" width="1.625" customWidth="1"/>
    <col min="1057" max="1057" width="10.625" customWidth="1"/>
    <col min="1058" max="1058" width="3.375" customWidth="1"/>
    <col min="1059" max="1059" width="19.875" customWidth="1"/>
    <col min="1060" max="1060" width="18" bestFit="1" customWidth="1"/>
    <col min="1061" max="1062" width="10.25" bestFit="1" customWidth="1"/>
    <col min="1063" max="1063" width="0" hidden="1" customWidth="1"/>
    <col min="1283" max="1283" width="5.625" customWidth="1"/>
    <col min="1284" max="1284" width="4.625" customWidth="1"/>
    <col min="1285" max="1285" width="15.625" customWidth="1"/>
    <col min="1286" max="1286" width="30.625" customWidth="1"/>
    <col min="1288" max="1288" width="10.625" customWidth="1"/>
    <col min="1289" max="1289" width="13" bestFit="1" customWidth="1"/>
    <col min="1290" max="1291" width="11.5" bestFit="1" customWidth="1"/>
    <col min="1292" max="1292" width="7.625" customWidth="1"/>
    <col min="1293" max="1293" width="8.625" customWidth="1"/>
    <col min="1294" max="1296" width="7.125" customWidth="1"/>
    <col min="1297" max="1298" width="1.625" customWidth="1"/>
    <col min="1299" max="1306" width="3.25" customWidth="1"/>
    <col min="1307" max="1307" width="5" customWidth="1"/>
    <col min="1308" max="1308" width="35.625" customWidth="1"/>
    <col min="1309" max="1309" width="2.625" customWidth="1"/>
    <col min="1310" max="1311" width="25.625" customWidth="1"/>
    <col min="1312" max="1312" width="1.625" customWidth="1"/>
    <col min="1313" max="1313" width="10.625" customWidth="1"/>
    <col min="1314" max="1314" width="3.375" customWidth="1"/>
    <col min="1315" max="1315" width="19.875" customWidth="1"/>
    <col min="1316" max="1316" width="18" bestFit="1" customWidth="1"/>
    <col min="1317" max="1318" width="10.25" bestFit="1" customWidth="1"/>
    <col min="1319" max="1319" width="0" hidden="1" customWidth="1"/>
    <col min="1539" max="1539" width="5.625" customWidth="1"/>
    <col min="1540" max="1540" width="4.625" customWidth="1"/>
    <col min="1541" max="1541" width="15.625" customWidth="1"/>
    <col min="1542" max="1542" width="30.625" customWidth="1"/>
    <col min="1544" max="1544" width="10.625" customWidth="1"/>
    <col min="1545" max="1545" width="13" bestFit="1" customWidth="1"/>
    <col min="1546" max="1547" width="11.5" bestFit="1" customWidth="1"/>
    <col min="1548" max="1548" width="7.625" customWidth="1"/>
    <col min="1549" max="1549" width="8.625" customWidth="1"/>
    <col min="1550" max="1552" width="7.125" customWidth="1"/>
    <col min="1553" max="1554" width="1.625" customWidth="1"/>
    <col min="1555" max="1562" width="3.25" customWidth="1"/>
    <col min="1563" max="1563" width="5" customWidth="1"/>
    <col min="1564" max="1564" width="35.625" customWidth="1"/>
    <col min="1565" max="1565" width="2.625" customWidth="1"/>
    <col min="1566" max="1567" width="25.625" customWidth="1"/>
    <col min="1568" max="1568" width="1.625" customWidth="1"/>
    <col min="1569" max="1569" width="10.625" customWidth="1"/>
    <col min="1570" max="1570" width="3.375" customWidth="1"/>
    <col min="1571" max="1571" width="19.875" customWidth="1"/>
    <col min="1572" max="1572" width="18" bestFit="1" customWidth="1"/>
    <col min="1573" max="1574" width="10.25" bestFit="1" customWidth="1"/>
    <col min="1575" max="1575" width="0" hidden="1" customWidth="1"/>
    <col min="1795" max="1795" width="5.625" customWidth="1"/>
    <col min="1796" max="1796" width="4.625" customWidth="1"/>
    <col min="1797" max="1797" width="15.625" customWidth="1"/>
    <col min="1798" max="1798" width="30.625" customWidth="1"/>
    <col min="1800" max="1800" width="10.625" customWidth="1"/>
    <col min="1801" max="1801" width="13" bestFit="1" customWidth="1"/>
    <col min="1802" max="1803" width="11.5" bestFit="1" customWidth="1"/>
    <col min="1804" max="1804" width="7.625" customWidth="1"/>
    <col min="1805" max="1805" width="8.625" customWidth="1"/>
    <col min="1806" max="1808" width="7.125" customWidth="1"/>
    <col min="1809" max="1810" width="1.625" customWidth="1"/>
    <col min="1811" max="1818" width="3.25" customWidth="1"/>
    <col min="1819" max="1819" width="5" customWidth="1"/>
    <col min="1820" max="1820" width="35.625" customWidth="1"/>
    <col min="1821" max="1821" width="2.625" customWidth="1"/>
    <col min="1822" max="1823" width="25.625" customWidth="1"/>
    <col min="1824" max="1824" width="1.625" customWidth="1"/>
    <col min="1825" max="1825" width="10.625" customWidth="1"/>
    <col min="1826" max="1826" width="3.375" customWidth="1"/>
    <col min="1827" max="1827" width="19.875" customWidth="1"/>
    <col min="1828" max="1828" width="18" bestFit="1" customWidth="1"/>
    <col min="1829" max="1830" width="10.25" bestFit="1" customWidth="1"/>
    <col min="1831" max="1831" width="0" hidden="1" customWidth="1"/>
    <col min="2051" max="2051" width="5.625" customWidth="1"/>
    <col min="2052" max="2052" width="4.625" customWidth="1"/>
    <col min="2053" max="2053" width="15.625" customWidth="1"/>
    <col min="2054" max="2054" width="30.625" customWidth="1"/>
    <col min="2056" max="2056" width="10.625" customWidth="1"/>
    <col min="2057" max="2057" width="13" bestFit="1" customWidth="1"/>
    <col min="2058" max="2059" width="11.5" bestFit="1" customWidth="1"/>
    <col min="2060" max="2060" width="7.625" customWidth="1"/>
    <col min="2061" max="2061" width="8.625" customWidth="1"/>
    <col min="2062" max="2064" width="7.125" customWidth="1"/>
    <col min="2065" max="2066" width="1.625" customWidth="1"/>
    <col min="2067" max="2074" width="3.25" customWidth="1"/>
    <col min="2075" max="2075" width="5" customWidth="1"/>
    <col min="2076" max="2076" width="35.625" customWidth="1"/>
    <col min="2077" max="2077" width="2.625" customWidth="1"/>
    <col min="2078" max="2079" width="25.625" customWidth="1"/>
    <col min="2080" max="2080" width="1.625" customWidth="1"/>
    <col min="2081" max="2081" width="10.625" customWidth="1"/>
    <col min="2082" max="2082" width="3.375" customWidth="1"/>
    <col min="2083" max="2083" width="19.875" customWidth="1"/>
    <col min="2084" max="2084" width="18" bestFit="1" customWidth="1"/>
    <col min="2085" max="2086" width="10.25" bestFit="1" customWidth="1"/>
    <col min="2087" max="2087" width="0" hidden="1" customWidth="1"/>
    <col min="2307" max="2307" width="5.625" customWidth="1"/>
    <col min="2308" max="2308" width="4.625" customWidth="1"/>
    <col min="2309" max="2309" width="15.625" customWidth="1"/>
    <col min="2310" max="2310" width="30.625" customWidth="1"/>
    <col min="2312" max="2312" width="10.625" customWidth="1"/>
    <col min="2313" max="2313" width="13" bestFit="1" customWidth="1"/>
    <col min="2314" max="2315" width="11.5" bestFit="1" customWidth="1"/>
    <col min="2316" max="2316" width="7.625" customWidth="1"/>
    <col min="2317" max="2317" width="8.625" customWidth="1"/>
    <col min="2318" max="2320" width="7.125" customWidth="1"/>
    <col min="2321" max="2322" width="1.625" customWidth="1"/>
    <col min="2323" max="2330" width="3.25" customWidth="1"/>
    <col min="2331" max="2331" width="5" customWidth="1"/>
    <col min="2332" max="2332" width="35.625" customWidth="1"/>
    <col min="2333" max="2333" width="2.625" customWidth="1"/>
    <col min="2334" max="2335" width="25.625" customWidth="1"/>
    <col min="2336" max="2336" width="1.625" customWidth="1"/>
    <col min="2337" max="2337" width="10.625" customWidth="1"/>
    <col min="2338" max="2338" width="3.375" customWidth="1"/>
    <col min="2339" max="2339" width="19.875" customWidth="1"/>
    <col min="2340" max="2340" width="18" bestFit="1" customWidth="1"/>
    <col min="2341" max="2342" width="10.25" bestFit="1" customWidth="1"/>
    <col min="2343" max="2343" width="0" hidden="1" customWidth="1"/>
    <col min="2563" max="2563" width="5.625" customWidth="1"/>
    <col min="2564" max="2564" width="4.625" customWidth="1"/>
    <col min="2565" max="2565" width="15.625" customWidth="1"/>
    <col min="2566" max="2566" width="30.625" customWidth="1"/>
    <col min="2568" max="2568" width="10.625" customWidth="1"/>
    <col min="2569" max="2569" width="13" bestFit="1" customWidth="1"/>
    <col min="2570" max="2571" width="11.5" bestFit="1" customWidth="1"/>
    <col min="2572" max="2572" width="7.625" customWidth="1"/>
    <col min="2573" max="2573" width="8.625" customWidth="1"/>
    <col min="2574" max="2576" width="7.125" customWidth="1"/>
    <col min="2577" max="2578" width="1.625" customWidth="1"/>
    <col min="2579" max="2586" width="3.25" customWidth="1"/>
    <col min="2587" max="2587" width="5" customWidth="1"/>
    <col min="2588" max="2588" width="35.625" customWidth="1"/>
    <col min="2589" max="2589" width="2.625" customWidth="1"/>
    <col min="2590" max="2591" width="25.625" customWidth="1"/>
    <col min="2592" max="2592" width="1.625" customWidth="1"/>
    <col min="2593" max="2593" width="10.625" customWidth="1"/>
    <col min="2594" max="2594" width="3.375" customWidth="1"/>
    <col min="2595" max="2595" width="19.875" customWidth="1"/>
    <col min="2596" max="2596" width="18" bestFit="1" customWidth="1"/>
    <col min="2597" max="2598" width="10.25" bestFit="1" customWidth="1"/>
    <col min="2599" max="2599" width="0" hidden="1" customWidth="1"/>
    <col min="2819" max="2819" width="5.625" customWidth="1"/>
    <col min="2820" max="2820" width="4.625" customWidth="1"/>
    <col min="2821" max="2821" width="15.625" customWidth="1"/>
    <col min="2822" max="2822" width="30.625" customWidth="1"/>
    <col min="2824" max="2824" width="10.625" customWidth="1"/>
    <col min="2825" max="2825" width="13" bestFit="1" customWidth="1"/>
    <col min="2826" max="2827" width="11.5" bestFit="1" customWidth="1"/>
    <col min="2828" max="2828" width="7.625" customWidth="1"/>
    <col min="2829" max="2829" width="8.625" customWidth="1"/>
    <col min="2830" max="2832" width="7.125" customWidth="1"/>
    <col min="2833" max="2834" width="1.625" customWidth="1"/>
    <col min="2835" max="2842" width="3.25" customWidth="1"/>
    <col min="2843" max="2843" width="5" customWidth="1"/>
    <col min="2844" max="2844" width="35.625" customWidth="1"/>
    <col min="2845" max="2845" width="2.625" customWidth="1"/>
    <col min="2846" max="2847" width="25.625" customWidth="1"/>
    <col min="2848" max="2848" width="1.625" customWidth="1"/>
    <col min="2849" max="2849" width="10.625" customWidth="1"/>
    <col min="2850" max="2850" width="3.375" customWidth="1"/>
    <col min="2851" max="2851" width="19.875" customWidth="1"/>
    <col min="2852" max="2852" width="18" bestFit="1" customWidth="1"/>
    <col min="2853" max="2854" width="10.25" bestFit="1" customWidth="1"/>
    <col min="2855" max="2855" width="0" hidden="1" customWidth="1"/>
    <col min="3075" max="3075" width="5.625" customWidth="1"/>
    <col min="3076" max="3076" width="4.625" customWidth="1"/>
    <col min="3077" max="3077" width="15.625" customWidth="1"/>
    <col min="3078" max="3078" width="30.625" customWidth="1"/>
    <col min="3080" max="3080" width="10.625" customWidth="1"/>
    <col min="3081" max="3081" width="13" bestFit="1" customWidth="1"/>
    <col min="3082" max="3083" width="11.5" bestFit="1" customWidth="1"/>
    <col min="3084" max="3084" width="7.625" customWidth="1"/>
    <col min="3085" max="3085" width="8.625" customWidth="1"/>
    <col min="3086" max="3088" width="7.125" customWidth="1"/>
    <col min="3089" max="3090" width="1.625" customWidth="1"/>
    <col min="3091" max="3098" width="3.25" customWidth="1"/>
    <col min="3099" max="3099" width="5" customWidth="1"/>
    <col min="3100" max="3100" width="35.625" customWidth="1"/>
    <col min="3101" max="3101" width="2.625" customWidth="1"/>
    <col min="3102" max="3103" width="25.625" customWidth="1"/>
    <col min="3104" max="3104" width="1.625" customWidth="1"/>
    <col min="3105" max="3105" width="10.625" customWidth="1"/>
    <col min="3106" max="3106" width="3.375" customWidth="1"/>
    <col min="3107" max="3107" width="19.875" customWidth="1"/>
    <col min="3108" max="3108" width="18" bestFit="1" customWidth="1"/>
    <col min="3109" max="3110" width="10.25" bestFit="1" customWidth="1"/>
    <col min="3111" max="3111" width="0" hidden="1" customWidth="1"/>
    <col min="3331" max="3331" width="5.625" customWidth="1"/>
    <col min="3332" max="3332" width="4.625" customWidth="1"/>
    <col min="3333" max="3333" width="15.625" customWidth="1"/>
    <col min="3334" max="3334" width="30.625" customWidth="1"/>
    <col min="3336" max="3336" width="10.625" customWidth="1"/>
    <col min="3337" max="3337" width="13" bestFit="1" customWidth="1"/>
    <col min="3338" max="3339" width="11.5" bestFit="1" customWidth="1"/>
    <col min="3340" max="3340" width="7.625" customWidth="1"/>
    <col min="3341" max="3341" width="8.625" customWidth="1"/>
    <col min="3342" max="3344" width="7.125" customWidth="1"/>
    <col min="3345" max="3346" width="1.625" customWidth="1"/>
    <col min="3347" max="3354" width="3.25" customWidth="1"/>
    <col min="3355" max="3355" width="5" customWidth="1"/>
    <col min="3356" max="3356" width="35.625" customWidth="1"/>
    <col min="3357" max="3357" width="2.625" customWidth="1"/>
    <col min="3358" max="3359" width="25.625" customWidth="1"/>
    <col min="3360" max="3360" width="1.625" customWidth="1"/>
    <col min="3361" max="3361" width="10.625" customWidth="1"/>
    <col min="3362" max="3362" width="3.375" customWidth="1"/>
    <col min="3363" max="3363" width="19.875" customWidth="1"/>
    <col min="3364" max="3364" width="18" bestFit="1" customWidth="1"/>
    <col min="3365" max="3366" width="10.25" bestFit="1" customWidth="1"/>
    <col min="3367" max="3367" width="0" hidden="1" customWidth="1"/>
    <col min="3587" max="3587" width="5.625" customWidth="1"/>
    <col min="3588" max="3588" width="4.625" customWidth="1"/>
    <col min="3589" max="3589" width="15.625" customWidth="1"/>
    <col min="3590" max="3590" width="30.625" customWidth="1"/>
    <col min="3592" max="3592" width="10.625" customWidth="1"/>
    <col min="3593" max="3593" width="13" bestFit="1" customWidth="1"/>
    <col min="3594" max="3595" width="11.5" bestFit="1" customWidth="1"/>
    <col min="3596" max="3596" width="7.625" customWidth="1"/>
    <col min="3597" max="3597" width="8.625" customWidth="1"/>
    <col min="3598" max="3600" width="7.125" customWidth="1"/>
    <col min="3601" max="3602" width="1.625" customWidth="1"/>
    <col min="3603" max="3610" width="3.25" customWidth="1"/>
    <col min="3611" max="3611" width="5" customWidth="1"/>
    <col min="3612" max="3612" width="35.625" customWidth="1"/>
    <col min="3613" max="3613" width="2.625" customWidth="1"/>
    <col min="3614" max="3615" width="25.625" customWidth="1"/>
    <col min="3616" max="3616" width="1.625" customWidth="1"/>
    <col min="3617" max="3617" width="10.625" customWidth="1"/>
    <col min="3618" max="3618" width="3.375" customWidth="1"/>
    <col min="3619" max="3619" width="19.875" customWidth="1"/>
    <col min="3620" max="3620" width="18" bestFit="1" customWidth="1"/>
    <col min="3621" max="3622" width="10.25" bestFit="1" customWidth="1"/>
    <col min="3623" max="3623" width="0" hidden="1" customWidth="1"/>
    <col min="3843" max="3843" width="5.625" customWidth="1"/>
    <col min="3844" max="3844" width="4.625" customWidth="1"/>
    <col min="3845" max="3845" width="15.625" customWidth="1"/>
    <col min="3846" max="3846" width="30.625" customWidth="1"/>
    <col min="3848" max="3848" width="10.625" customWidth="1"/>
    <col min="3849" max="3849" width="13" bestFit="1" customWidth="1"/>
    <col min="3850" max="3851" width="11.5" bestFit="1" customWidth="1"/>
    <col min="3852" max="3852" width="7.625" customWidth="1"/>
    <col min="3853" max="3853" width="8.625" customWidth="1"/>
    <col min="3854" max="3856" width="7.125" customWidth="1"/>
    <col min="3857" max="3858" width="1.625" customWidth="1"/>
    <col min="3859" max="3866" width="3.25" customWidth="1"/>
    <col min="3867" max="3867" width="5" customWidth="1"/>
    <col min="3868" max="3868" width="35.625" customWidth="1"/>
    <col min="3869" max="3869" width="2.625" customWidth="1"/>
    <col min="3870" max="3871" width="25.625" customWidth="1"/>
    <col min="3872" max="3872" width="1.625" customWidth="1"/>
    <col min="3873" max="3873" width="10.625" customWidth="1"/>
    <col min="3874" max="3874" width="3.375" customWidth="1"/>
    <col min="3875" max="3875" width="19.875" customWidth="1"/>
    <col min="3876" max="3876" width="18" bestFit="1" customWidth="1"/>
    <col min="3877" max="3878" width="10.25" bestFit="1" customWidth="1"/>
    <col min="3879" max="3879" width="0" hidden="1" customWidth="1"/>
    <col min="4099" max="4099" width="5.625" customWidth="1"/>
    <col min="4100" max="4100" width="4.625" customWidth="1"/>
    <col min="4101" max="4101" width="15.625" customWidth="1"/>
    <col min="4102" max="4102" width="30.625" customWidth="1"/>
    <col min="4104" max="4104" width="10.625" customWidth="1"/>
    <col min="4105" max="4105" width="13" bestFit="1" customWidth="1"/>
    <col min="4106" max="4107" width="11.5" bestFit="1" customWidth="1"/>
    <col min="4108" max="4108" width="7.625" customWidth="1"/>
    <col min="4109" max="4109" width="8.625" customWidth="1"/>
    <col min="4110" max="4112" width="7.125" customWidth="1"/>
    <col min="4113" max="4114" width="1.625" customWidth="1"/>
    <col min="4115" max="4122" width="3.25" customWidth="1"/>
    <col min="4123" max="4123" width="5" customWidth="1"/>
    <col min="4124" max="4124" width="35.625" customWidth="1"/>
    <col min="4125" max="4125" width="2.625" customWidth="1"/>
    <col min="4126" max="4127" width="25.625" customWidth="1"/>
    <col min="4128" max="4128" width="1.625" customWidth="1"/>
    <col min="4129" max="4129" width="10.625" customWidth="1"/>
    <col min="4130" max="4130" width="3.375" customWidth="1"/>
    <col min="4131" max="4131" width="19.875" customWidth="1"/>
    <col min="4132" max="4132" width="18" bestFit="1" customWidth="1"/>
    <col min="4133" max="4134" width="10.25" bestFit="1" customWidth="1"/>
    <col min="4135" max="4135" width="0" hidden="1" customWidth="1"/>
    <col min="4355" max="4355" width="5.625" customWidth="1"/>
    <col min="4356" max="4356" width="4.625" customWidth="1"/>
    <col min="4357" max="4357" width="15.625" customWidth="1"/>
    <col min="4358" max="4358" width="30.625" customWidth="1"/>
    <col min="4360" max="4360" width="10.625" customWidth="1"/>
    <col min="4361" max="4361" width="13" bestFit="1" customWidth="1"/>
    <col min="4362" max="4363" width="11.5" bestFit="1" customWidth="1"/>
    <col min="4364" max="4364" width="7.625" customWidth="1"/>
    <col min="4365" max="4365" width="8.625" customWidth="1"/>
    <col min="4366" max="4368" width="7.125" customWidth="1"/>
    <col min="4369" max="4370" width="1.625" customWidth="1"/>
    <col min="4371" max="4378" width="3.25" customWidth="1"/>
    <col min="4379" max="4379" width="5" customWidth="1"/>
    <col min="4380" max="4380" width="35.625" customWidth="1"/>
    <col min="4381" max="4381" width="2.625" customWidth="1"/>
    <col min="4382" max="4383" width="25.625" customWidth="1"/>
    <col min="4384" max="4384" width="1.625" customWidth="1"/>
    <col min="4385" max="4385" width="10.625" customWidth="1"/>
    <col min="4386" max="4386" width="3.375" customWidth="1"/>
    <col min="4387" max="4387" width="19.875" customWidth="1"/>
    <col min="4388" max="4388" width="18" bestFit="1" customWidth="1"/>
    <col min="4389" max="4390" width="10.25" bestFit="1" customWidth="1"/>
    <col min="4391" max="4391" width="0" hidden="1" customWidth="1"/>
    <col min="4611" max="4611" width="5.625" customWidth="1"/>
    <col min="4612" max="4612" width="4.625" customWidth="1"/>
    <col min="4613" max="4613" width="15.625" customWidth="1"/>
    <col min="4614" max="4614" width="30.625" customWidth="1"/>
    <col min="4616" max="4616" width="10.625" customWidth="1"/>
    <col min="4617" max="4617" width="13" bestFit="1" customWidth="1"/>
    <col min="4618" max="4619" width="11.5" bestFit="1" customWidth="1"/>
    <col min="4620" max="4620" width="7.625" customWidth="1"/>
    <col min="4621" max="4621" width="8.625" customWidth="1"/>
    <col min="4622" max="4624" width="7.125" customWidth="1"/>
    <col min="4625" max="4626" width="1.625" customWidth="1"/>
    <col min="4627" max="4634" width="3.25" customWidth="1"/>
    <col min="4635" max="4635" width="5" customWidth="1"/>
    <col min="4636" max="4636" width="35.625" customWidth="1"/>
    <col min="4637" max="4637" width="2.625" customWidth="1"/>
    <col min="4638" max="4639" width="25.625" customWidth="1"/>
    <col min="4640" max="4640" width="1.625" customWidth="1"/>
    <col min="4641" max="4641" width="10.625" customWidth="1"/>
    <col min="4642" max="4642" width="3.375" customWidth="1"/>
    <col min="4643" max="4643" width="19.875" customWidth="1"/>
    <col min="4644" max="4644" width="18" bestFit="1" customWidth="1"/>
    <col min="4645" max="4646" width="10.25" bestFit="1" customWidth="1"/>
    <col min="4647" max="4647" width="0" hidden="1" customWidth="1"/>
    <col min="4867" max="4867" width="5.625" customWidth="1"/>
    <col min="4868" max="4868" width="4.625" customWidth="1"/>
    <col min="4869" max="4869" width="15.625" customWidth="1"/>
    <col min="4870" max="4870" width="30.625" customWidth="1"/>
    <col min="4872" max="4872" width="10.625" customWidth="1"/>
    <col min="4873" max="4873" width="13" bestFit="1" customWidth="1"/>
    <col min="4874" max="4875" width="11.5" bestFit="1" customWidth="1"/>
    <col min="4876" max="4876" width="7.625" customWidth="1"/>
    <col min="4877" max="4877" width="8.625" customWidth="1"/>
    <col min="4878" max="4880" width="7.125" customWidth="1"/>
    <col min="4881" max="4882" width="1.625" customWidth="1"/>
    <col min="4883" max="4890" width="3.25" customWidth="1"/>
    <col min="4891" max="4891" width="5" customWidth="1"/>
    <col min="4892" max="4892" width="35.625" customWidth="1"/>
    <col min="4893" max="4893" width="2.625" customWidth="1"/>
    <col min="4894" max="4895" width="25.625" customWidth="1"/>
    <col min="4896" max="4896" width="1.625" customWidth="1"/>
    <col min="4897" max="4897" width="10.625" customWidth="1"/>
    <col min="4898" max="4898" width="3.375" customWidth="1"/>
    <col min="4899" max="4899" width="19.875" customWidth="1"/>
    <col min="4900" max="4900" width="18" bestFit="1" customWidth="1"/>
    <col min="4901" max="4902" width="10.25" bestFit="1" customWidth="1"/>
    <col min="4903" max="4903" width="0" hidden="1" customWidth="1"/>
    <col min="5123" max="5123" width="5.625" customWidth="1"/>
    <col min="5124" max="5124" width="4.625" customWidth="1"/>
    <col min="5125" max="5125" width="15.625" customWidth="1"/>
    <col min="5126" max="5126" width="30.625" customWidth="1"/>
    <col min="5128" max="5128" width="10.625" customWidth="1"/>
    <col min="5129" max="5129" width="13" bestFit="1" customWidth="1"/>
    <col min="5130" max="5131" width="11.5" bestFit="1" customWidth="1"/>
    <col min="5132" max="5132" width="7.625" customWidth="1"/>
    <col min="5133" max="5133" width="8.625" customWidth="1"/>
    <col min="5134" max="5136" width="7.125" customWidth="1"/>
    <col min="5137" max="5138" width="1.625" customWidth="1"/>
    <col min="5139" max="5146" width="3.25" customWidth="1"/>
    <col min="5147" max="5147" width="5" customWidth="1"/>
    <col min="5148" max="5148" width="35.625" customWidth="1"/>
    <col min="5149" max="5149" width="2.625" customWidth="1"/>
    <col min="5150" max="5151" width="25.625" customWidth="1"/>
    <col min="5152" max="5152" width="1.625" customWidth="1"/>
    <col min="5153" max="5153" width="10.625" customWidth="1"/>
    <col min="5154" max="5154" width="3.375" customWidth="1"/>
    <col min="5155" max="5155" width="19.875" customWidth="1"/>
    <col min="5156" max="5156" width="18" bestFit="1" customWidth="1"/>
    <col min="5157" max="5158" width="10.25" bestFit="1" customWidth="1"/>
    <col min="5159" max="5159" width="0" hidden="1" customWidth="1"/>
    <col min="5379" max="5379" width="5.625" customWidth="1"/>
    <col min="5380" max="5380" width="4.625" customWidth="1"/>
    <col min="5381" max="5381" width="15.625" customWidth="1"/>
    <col min="5382" max="5382" width="30.625" customWidth="1"/>
    <col min="5384" max="5384" width="10.625" customWidth="1"/>
    <col min="5385" max="5385" width="13" bestFit="1" customWidth="1"/>
    <col min="5386" max="5387" width="11.5" bestFit="1" customWidth="1"/>
    <col min="5388" max="5388" width="7.625" customWidth="1"/>
    <col min="5389" max="5389" width="8.625" customWidth="1"/>
    <col min="5390" max="5392" width="7.125" customWidth="1"/>
    <col min="5393" max="5394" width="1.625" customWidth="1"/>
    <col min="5395" max="5402" width="3.25" customWidth="1"/>
    <col min="5403" max="5403" width="5" customWidth="1"/>
    <col min="5404" max="5404" width="35.625" customWidth="1"/>
    <col min="5405" max="5405" width="2.625" customWidth="1"/>
    <col min="5406" max="5407" width="25.625" customWidth="1"/>
    <col min="5408" max="5408" width="1.625" customWidth="1"/>
    <col min="5409" max="5409" width="10.625" customWidth="1"/>
    <col min="5410" max="5410" width="3.375" customWidth="1"/>
    <col min="5411" max="5411" width="19.875" customWidth="1"/>
    <col min="5412" max="5412" width="18" bestFit="1" customWidth="1"/>
    <col min="5413" max="5414" width="10.25" bestFit="1" customWidth="1"/>
    <col min="5415" max="5415" width="0" hidden="1" customWidth="1"/>
    <col min="5635" max="5635" width="5.625" customWidth="1"/>
    <col min="5636" max="5636" width="4.625" customWidth="1"/>
    <col min="5637" max="5637" width="15.625" customWidth="1"/>
    <col min="5638" max="5638" width="30.625" customWidth="1"/>
    <col min="5640" max="5640" width="10.625" customWidth="1"/>
    <col min="5641" max="5641" width="13" bestFit="1" customWidth="1"/>
    <col min="5642" max="5643" width="11.5" bestFit="1" customWidth="1"/>
    <col min="5644" max="5644" width="7.625" customWidth="1"/>
    <col min="5645" max="5645" width="8.625" customWidth="1"/>
    <col min="5646" max="5648" width="7.125" customWidth="1"/>
    <col min="5649" max="5650" width="1.625" customWidth="1"/>
    <col min="5651" max="5658" width="3.25" customWidth="1"/>
    <col min="5659" max="5659" width="5" customWidth="1"/>
    <col min="5660" max="5660" width="35.625" customWidth="1"/>
    <col min="5661" max="5661" width="2.625" customWidth="1"/>
    <col min="5662" max="5663" width="25.625" customWidth="1"/>
    <col min="5664" max="5664" width="1.625" customWidth="1"/>
    <col min="5665" max="5665" width="10.625" customWidth="1"/>
    <col min="5666" max="5666" width="3.375" customWidth="1"/>
    <col min="5667" max="5667" width="19.875" customWidth="1"/>
    <col min="5668" max="5668" width="18" bestFit="1" customWidth="1"/>
    <col min="5669" max="5670" width="10.25" bestFit="1" customWidth="1"/>
    <col min="5671" max="5671" width="0" hidden="1" customWidth="1"/>
    <col min="5891" max="5891" width="5.625" customWidth="1"/>
    <col min="5892" max="5892" width="4.625" customWidth="1"/>
    <col min="5893" max="5893" width="15.625" customWidth="1"/>
    <col min="5894" max="5894" width="30.625" customWidth="1"/>
    <col min="5896" max="5896" width="10.625" customWidth="1"/>
    <col min="5897" max="5897" width="13" bestFit="1" customWidth="1"/>
    <col min="5898" max="5899" width="11.5" bestFit="1" customWidth="1"/>
    <col min="5900" max="5900" width="7.625" customWidth="1"/>
    <col min="5901" max="5901" width="8.625" customWidth="1"/>
    <col min="5902" max="5904" width="7.125" customWidth="1"/>
    <col min="5905" max="5906" width="1.625" customWidth="1"/>
    <col min="5907" max="5914" width="3.25" customWidth="1"/>
    <col min="5915" max="5915" width="5" customWidth="1"/>
    <col min="5916" max="5916" width="35.625" customWidth="1"/>
    <col min="5917" max="5917" width="2.625" customWidth="1"/>
    <col min="5918" max="5919" width="25.625" customWidth="1"/>
    <col min="5920" max="5920" width="1.625" customWidth="1"/>
    <col min="5921" max="5921" width="10.625" customWidth="1"/>
    <col min="5922" max="5922" width="3.375" customWidth="1"/>
    <col min="5923" max="5923" width="19.875" customWidth="1"/>
    <col min="5924" max="5924" width="18" bestFit="1" customWidth="1"/>
    <col min="5925" max="5926" width="10.25" bestFit="1" customWidth="1"/>
    <col min="5927" max="5927" width="0" hidden="1" customWidth="1"/>
    <col min="6147" max="6147" width="5.625" customWidth="1"/>
    <col min="6148" max="6148" width="4.625" customWidth="1"/>
    <col min="6149" max="6149" width="15.625" customWidth="1"/>
    <col min="6150" max="6150" width="30.625" customWidth="1"/>
    <col min="6152" max="6152" width="10.625" customWidth="1"/>
    <col min="6153" max="6153" width="13" bestFit="1" customWidth="1"/>
    <col min="6154" max="6155" width="11.5" bestFit="1" customWidth="1"/>
    <col min="6156" max="6156" width="7.625" customWidth="1"/>
    <col min="6157" max="6157" width="8.625" customWidth="1"/>
    <col min="6158" max="6160" width="7.125" customWidth="1"/>
    <col min="6161" max="6162" width="1.625" customWidth="1"/>
    <col min="6163" max="6170" width="3.25" customWidth="1"/>
    <col min="6171" max="6171" width="5" customWidth="1"/>
    <col min="6172" max="6172" width="35.625" customWidth="1"/>
    <col min="6173" max="6173" width="2.625" customWidth="1"/>
    <col min="6174" max="6175" width="25.625" customWidth="1"/>
    <col min="6176" max="6176" width="1.625" customWidth="1"/>
    <col min="6177" max="6177" width="10.625" customWidth="1"/>
    <col min="6178" max="6178" width="3.375" customWidth="1"/>
    <col min="6179" max="6179" width="19.875" customWidth="1"/>
    <col min="6180" max="6180" width="18" bestFit="1" customWidth="1"/>
    <col min="6181" max="6182" width="10.25" bestFit="1" customWidth="1"/>
    <col min="6183" max="6183" width="0" hidden="1" customWidth="1"/>
    <col min="6403" max="6403" width="5.625" customWidth="1"/>
    <col min="6404" max="6404" width="4.625" customWidth="1"/>
    <col min="6405" max="6405" width="15.625" customWidth="1"/>
    <col min="6406" max="6406" width="30.625" customWidth="1"/>
    <col min="6408" max="6408" width="10.625" customWidth="1"/>
    <col min="6409" max="6409" width="13" bestFit="1" customWidth="1"/>
    <col min="6410" max="6411" width="11.5" bestFit="1" customWidth="1"/>
    <col min="6412" max="6412" width="7.625" customWidth="1"/>
    <col min="6413" max="6413" width="8.625" customWidth="1"/>
    <col min="6414" max="6416" width="7.125" customWidth="1"/>
    <col min="6417" max="6418" width="1.625" customWidth="1"/>
    <col min="6419" max="6426" width="3.25" customWidth="1"/>
    <col min="6427" max="6427" width="5" customWidth="1"/>
    <col min="6428" max="6428" width="35.625" customWidth="1"/>
    <col min="6429" max="6429" width="2.625" customWidth="1"/>
    <col min="6430" max="6431" width="25.625" customWidth="1"/>
    <col min="6432" max="6432" width="1.625" customWidth="1"/>
    <col min="6433" max="6433" width="10.625" customWidth="1"/>
    <col min="6434" max="6434" width="3.375" customWidth="1"/>
    <col min="6435" max="6435" width="19.875" customWidth="1"/>
    <col min="6436" max="6436" width="18" bestFit="1" customWidth="1"/>
    <col min="6437" max="6438" width="10.25" bestFit="1" customWidth="1"/>
    <col min="6439" max="6439" width="0" hidden="1" customWidth="1"/>
    <col min="6659" max="6659" width="5.625" customWidth="1"/>
    <col min="6660" max="6660" width="4.625" customWidth="1"/>
    <col min="6661" max="6661" width="15.625" customWidth="1"/>
    <col min="6662" max="6662" width="30.625" customWidth="1"/>
    <col min="6664" max="6664" width="10.625" customWidth="1"/>
    <col min="6665" max="6665" width="13" bestFit="1" customWidth="1"/>
    <col min="6666" max="6667" width="11.5" bestFit="1" customWidth="1"/>
    <col min="6668" max="6668" width="7.625" customWidth="1"/>
    <col min="6669" max="6669" width="8.625" customWidth="1"/>
    <col min="6670" max="6672" width="7.125" customWidth="1"/>
    <col min="6673" max="6674" width="1.625" customWidth="1"/>
    <col min="6675" max="6682" width="3.25" customWidth="1"/>
    <col min="6683" max="6683" width="5" customWidth="1"/>
    <col min="6684" max="6684" width="35.625" customWidth="1"/>
    <col min="6685" max="6685" width="2.625" customWidth="1"/>
    <col min="6686" max="6687" width="25.625" customWidth="1"/>
    <col min="6688" max="6688" width="1.625" customWidth="1"/>
    <col min="6689" max="6689" width="10.625" customWidth="1"/>
    <col min="6690" max="6690" width="3.375" customWidth="1"/>
    <col min="6691" max="6691" width="19.875" customWidth="1"/>
    <col min="6692" max="6692" width="18" bestFit="1" customWidth="1"/>
    <col min="6693" max="6694" width="10.25" bestFit="1" customWidth="1"/>
    <col min="6695" max="6695" width="0" hidden="1" customWidth="1"/>
    <col min="6915" max="6915" width="5.625" customWidth="1"/>
    <col min="6916" max="6916" width="4.625" customWidth="1"/>
    <col min="6917" max="6917" width="15.625" customWidth="1"/>
    <col min="6918" max="6918" width="30.625" customWidth="1"/>
    <col min="6920" max="6920" width="10.625" customWidth="1"/>
    <col min="6921" max="6921" width="13" bestFit="1" customWidth="1"/>
    <col min="6922" max="6923" width="11.5" bestFit="1" customWidth="1"/>
    <col min="6924" max="6924" width="7.625" customWidth="1"/>
    <col min="6925" max="6925" width="8.625" customWidth="1"/>
    <col min="6926" max="6928" width="7.125" customWidth="1"/>
    <col min="6929" max="6930" width="1.625" customWidth="1"/>
    <col min="6931" max="6938" width="3.25" customWidth="1"/>
    <col min="6939" max="6939" width="5" customWidth="1"/>
    <col min="6940" max="6940" width="35.625" customWidth="1"/>
    <col min="6941" max="6941" width="2.625" customWidth="1"/>
    <col min="6942" max="6943" width="25.625" customWidth="1"/>
    <col min="6944" max="6944" width="1.625" customWidth="1"/>
    <col min="6945" max="6945" width="10.625" customWidth="1"/>
    <col min="6946" max="6946" width="3.375" customWidth="1"/>
    <col min="6947" max="6947" width="19.875" customWidth="1"/>
    <col min="6948" max="6948" width="18" bestFit="1" customWidth="1"/>
    <col min="6949" max="6950" width="10.25" bestFit="1" customWidth="1"/>
    <col min="6951" max="6951" width="0" hidden="1" customWidth="1"/>
    <col min="7171" max="7171" width="5.625" customWidth="1"/>
    <col min="7172" max="7172" width="4.625" customWidth="1"/>
    <col min="7173" max="7173" width="15.625" customWidth="1"/>
    <col min="7174" max="7174" width="30.625" customWidth="1"/>
    <col min="7176" max="7176" width="10.625" customWidth="1"/>
    <col min="7177" max="7177" width="13" bestFit="1" customWidth="1"/>
    <col min="7178" max="7179" width="11.5" bestFit="1" customWidth="1"/>
    <col min="7180" max="7180" width="7.625" customWidth="1"/>
    <col min="7181" max="7181" width="8.625" customWidth="1"/>
    <col min="7182" max="7184" width="7.125" customWidth="1"/>
    <col min="7185" max="7186" width="1.625" customWidth="1"/>
    <col min="7187" max="7194" width="3.25" customWidth="1"/>
    <col min="7195" max="7195" width="5" customWidth="1"/>
    <col min="7196" max="7196" width="35.625" customWidth="1"/>
    <col min="7197" max="7197" width="2.625" customWidth="1"/>
    <col min="7198" max="7199" width="25.625" customWidth="1"/>
    <col min="7200" max="7200" width="1.625" customWidth="1"/>
    <col min="7201" max="7201" width="10.625" customWidth="1"/>
    <col min="7202" max="7202" width="3.375" customWidth="1"/>
    <col min="7203" max="7203" width="19.875" customWidth="1"/>
    <col min="7204" max="7204" width="18" bestFit="1" customWidth="1"/>
    <col min="7205" max="7206" width="10.25" bestFit="1" customWidth="1"/>
    <col min="7207" max="7207" width="0" hidden="1" customWidth="1"/>
    <col min="7427" max="7427" width="5.625" customWidth="1"/>
    <col min="7428" max="7428" width="4.625" customWidth="1"/>
    <col min="7429" max="7429" width="15.625" customWidth="1"/>
    <col min="7430" max="7430" width="30.625" customWidth="1"/>
    <col min="7432" max="7432" width="10.625" customWidth="1"/>
    <col min="7433" max="7433" width="13" bestFit="1" customWidth="1"/>
    <col min="7434" max="7435" width="11.5" bestFit="1" customWidth="1"/>
    <col min="7436" max="7436" width="7.625" customWidth="1"/>
    <col min="7437" max="7437" width="8.625" customWidth="1"/>
    <col min="7438" max="7440" width="7.125" customWidth="1"/>
    <col min="7441" max="7442" width="1.625" customWidth="1"/>
    <col min="7443" max="7450" width="3.25" customWidth="1"/>
    <col min="7451" max="7451" width="5" customWidth="1"/>
    <col min="7452" max="7452" width="35.625" customWidth="1"/>
    <col min="7453" max="7453" width="2.625" customWidth="1"/>
    <col min="7454" max="7455" width="25.625" customWidth="1"/>
    <col min="7456" max="7456" width="1.625" customWidth="1"/>
    <col min="7457" max="7457" width="10.625" customWidth="1"/>
    <col min="7458" max="7458" width="3.375" customWidth="1"/>
    <col min="7459" max="7459" width="19.875" customWidth="1"/>
    <col min="7460" max="7460" width="18" bestFit="1" customWidth="1"/>
    <col min="7461" max="7462" width="10.25" bestFit="1" customWidth="1"/>
    <col min="7463" max="7463" width="0" hidden="1" customWidth="1"/>
    <col min="7683" max="7683" width="5.625" customWidth="1"/>
    <col min="7684" max="7684" width="4.625" customWidth="1"/>
    <col min="7685" max="7685" width="15.625" customWidth="1"/>
    <col min="7686" max="7686" width="30.625" customWidth="1"/>
    <col min="7688" max="7688" width="10.625" customWidth="1"/>
    <col min="7689" max="7689" width="13" bestFit="1" customWidth="1"/>
    <col min="7690" max="7691" width="11.5" bestFit="1" customWidth="1"/>
    <col min="7692" max="7692" width="7.625" customWidth="1"/>
    <col min="7693" max="7693" width="8.625" customWidth="1"/>
    <col min="7694" max="7696" width="7.125" customWidth="1"/>
    <col min="7697" max="7698" width="1.625" customWidth="1"/>
    <col min="7699" max="7706" width="3.25" customWidth="1"/>
    <col min="7707" max="7707" width="5" customWidth="1"/>
    <col min="7708" max="7708" width="35.625" customWidth="1"/>
    <col min="7709" max="7709" width="2.625" customWidth="1"/>
    <col min="7710" max="7711" width="25.625" customWidth="1"/>
    <col min="7712" max="7712" width="1.625" customWidth="1"/>
    <col min="7713" max="7713" width="10.625" customWidth="1"/>
    <col min="7714" max="7714" width="3.375" customWidth="1"/>
    <col min="7715" max="7715" width="19.875" customWidth="1"/>
    <col min="7716" max="7716" width="18" bestFit="1" customWidth="1"/>
    <col min="7717" max="7718" width="10.25" bestFit="1" customWidth="1"/>
    <col min="7719" max="7719" width="0" hidden="1" customWidth="1"/>
    <col min="7939" max="7939" width="5.625" customWidth="1"/>
    <col min="7940" max="7940" width="4.625" customWidth="1"/>
    <col min="7941" max="7941" width="15.625" customWidth="1"/>
    <col min="7942" max="7942" width="30.625" customWidth="1"/>
    <col min="7944" max="7944" width="10.625" customWidth="1"/>
    <col min="7945" max="7945" width="13" bestFit="1" customWidth="1"/>
    <col min="7946" max="7947" width="11.5" bestFit="1" customWidth="1"/>
    <col min="7948" max="7948" width="7.625" customWidth="1"/>
    <col min="7949" max="7949" width="8.625" customWidth="1"/>
    <col min="7950" max="7952" width="7.125" customWidth="1"/>
    <col min="7953" max="7954" width="1.625" customWidth="1"/>
    <col min="7955" max="7962" width="3.25" customWidth="1"/>
    <col min="7963" max="7963" width="5" customWidth="1"/>
    <col min="7964" max="7964" width="35.625" customWidth="1"/>
    <col min="7965" max="7965" width="2.625" customWidth="1"/>
    <col min="7966" max="7967" width="25.625" customWidth="1"/>
    <col min="7968" max="7968" width="1.625" customWidth="1"/>
    <col min="7969" max="7969" width="10.625" customWidth="1"/>
    <col min="7970" max="7970" width="3.375" customWidth="1"/>
    <col min="7971" max="7971" width="19.875" customWidth="1"/>
    <col min="7972" max="7972" width="18" bestFit="1" customWidth="1"/>
    <col min="7973" max="7974" width="10.25" bestFit="1" customWidth="1"/>
    <col min="7975" max="7975" width="0" hidden="1" customWidth="1"/>
    <col min="8195" max="8195" width="5.625" customWidth="1"/>
    <col min="8196" max="8196" width="4.625" customWidth="1"/>
    <col min="8197" max="8197" width="15.625" customWidth="1"/>
    <col min="8198" max="8198" width="30.625" customWidth="1"/>
    <col min="8200" max="8200" width="10.625" customWidth="1"/>
    <col min="8201" max="8201" width="13" bestFit="1" customWidth="1"/>
    <col min="8202" max="8203" width="11.5" bestFit="1" customWidth="1"/>
    <col min="8204" max="8204" width="7.625" customWidth="1"/>
    <col min="8205" max="8205" width="8.625" customWidth="1"/>
    <col min="8206" max="8208" width="7.125" customWidth="1"/>
    <col min="8209" max="8210" width="1.625" customWidth="1"/>
    <col min="8211" max="8218" width="3.25" customWidth="1"/>
    <col min="8219" max="8219" width="5" customWidth="1"/>
    <col min="8220" max="8220" width="35.625" customWidth="1"/>
    <col min="8221" max="8221" width="2.625" customWidth="1"/>
    <col min="8222" max="8223" width="25.625" customWidth="1"/>
    <col min="8224" max="8224" width="1.625" customWidth="1"/>
    <col min="8225" max="8225" width="10.625" customWidth="1"/>
    <col min="8226" max="8226" width="3.375" customWidth="1"/>
    <col min="8227" max="8227" width="19.875" customWidth="1"/>
    <col min="8228" max="8228" width="18" bestFit="1" customWidth="1"/>
    <col min="8229" max="8230" width="10.25" bestFit="1" customWidth="1"/>
    <col min="8231" max="8231" width="0" hidden="1" customWidth="1"/>
    <col min="8451" max="8451" width="5.625" customWidth="1"/>
    <col min="8452" max="8452" width="4.625" customWidth="1"/>
    <col min="8453" max="8453" width="15.625" customWidth="1"/>
    <col min="8454" max="8454" width="30.625" customWidth="1"/>
    <col min="8456" max="8456" width="10.625" customWidth="1"/>
    <col min="8457" max="8457" width="13" bestFit="1" customWidth="1"/>
    <col min="8458" max="8459" width="11.5" bestFit="1" customWidth="1"/>
    <col min="8460" max="8460" width="7.625" customWidth="1"/>
    <col min="8461" max="8461" width="8.625" customWidth="1"/>
    <col min="8462" max="8464" width="7.125" customWidth="1"/>
    <col min="8465" max="8466" width="1.625" customWidth="1"/>
    <col min="8467" max="8474" width="3.25" customWidth="1"/>
    <col min="8475" max="8475" width="5" customWidth="1"/>
    <col min="8476" max="8476" width="35.625" customWidth="1"/>
    <col min="8477" max="8477" width="2.625" customWidth="1"/>
    <col min="8478" max="8479" width="25.625" customWidth="1"/>
    <col min="8480" max="8480" width="1.625" customWidth="1"/>
    <col min="8481" max="8481" width="10.625" customWidth="1"/>
    <col min="8482" max="8482" width="3.375" customWidth="1"/>
    <col min="8483" max="8483" width="19.875" customWidth="1"/>
    <col min="8484" max="8484" width="18" bestFit="1" customWidth="1"/>
    <col min="8485" max="8486" width="10.25" bestFit="1" customWidth="1"/>
    <col min="8487" max="8487" width="0" hidden="1" customWidth="1"/>
    <col min="8707" max="8707" width="5.625" customWidth="1"/>
    <col min="8708" max="8708" width="4.625" customWidth="1"/>
    <col min="8709" max="8709" width="15.625" customWidth="1"/>
    <col min="8710" max="8710" width="30.625" customWidth="1"/>
    <col min="8712" max="8712" width="10.625" customWidth="1"/>
    <col min="8713" max="8713" width="13" bestFit="1" customWidth="1"/>
    <col min="8714" max="8715" width="11.5" bestFit="1" customWidth="1"/>
    <col min="8716" max="8716" width="7.625" customWidth="1"/>
    <col min="8717" max="8717" width="8.625" customWidth="1"/>
    <col min="8718" max="8720" width="7.125" customWidth="1"/>
    <col min="8721" max="8722" width="1.625" customWidth="1"/>
    <col min="8723" max="8730" width="3.25" customWidth="1"/>
    <col min="8731" max="8731" width="5" customWidth="1"/>
    <col min="8732" max="8732" width="35.625" customWidth="1"/>
    <col min="8733" max="8733" width="2.625" customWidth="1"/>
    <col min="8734" max="8735" width="25.625" customWidth="1"/>
    <col min="8736" max="8736" width="1.625" customWidth="1"/>
    <col min="8737" max="8737" width="10.625" customWidth="1"/>
    <col min="8738" max="8738" width="3.375" customWidth="1"/>
    <col min="8739" max="8739" width="19.875" customWidth="1"/>
    <col min="8740" max="8740" width="18" bestFit="1" customWidth="1"/>
    <col min="8741" max="8742" width="10.25" bestFit="1" customWidth="1"/>
    <col min="8743" max="8743" width="0" hidden="1" customWidth="1"/>
    <col min="8963" max="8963" width="5.625" customWidth="1"/>
    <col min="8964" max="8964" width="4.625" customWidth="1"/>
    <col min="8965" max="8965" width="15.625" customWidth="1"/>
    <col min="8966" max="8966" width="30.625" customWidth="1"/>
    <col min="8968" max="8968" width="10.625" customWidth="1"/>
    <col min="8969" max="8969" width="13" bestFit="1" customWidth="1"/>
    <col min="8970" max="8971" width="11.5" bestFit="1" customWidth="1"/>
    <col min="8972" max="8972" width="7.625" customWidth="1"/>
    <col min="8973" max="8973" width="8.625" customWidth="1"/>
    <col min="8974" max="8976" width="7.125" customWidth="1"/>
    <col min="8977" max="8978" width="1.625" customWidth="1"/>
    <col min="8979" max="8986" width="3.25" customWidth="1"/>
    <col min="8987" max="8987" width="5" customWidth="1"/>
    <col min="8988" max="8988" width="35.625" customWidth="1"/>
    <col min="8989" max="8989" width="2.625" customWidth="1"/>
    <col min="8990" max="8991" width="25.625" customWidth="1"/>
    <col min="8992" max="8992" width="1.625" customWidth="1"/>
    <col min="8993" max="8993" width="10.625" customWidth="1"/>
    <col min="8994" max="8994" width="3.375" customWidth="1"/>
    <col min="8995" max="8995" width="19.875" customWidth="1"/>
    <col min="8996" max="8996" width="18" bestFit="1" customWidth="1"/>
    <col min="8997" max="8998" width="10.25" bestFit="1" customWidth="1"/>
    <col min="8999" max="8999" width="0" hidden="1" customWidth="1"/>
    <col min="9219" max="9219" width="5.625" customWidth="1"/>
    <col min="9220" max="9220" width="4.625" customWidth="1"/>
    <col min="9221" max="9221" width="15.625" customWidth="1"/>
    <col min="9222" max="9222" width="30.625" customWidth="1"/>
    <col min="9224" max="9224" width="10.625" customWidth="1"/>
    <col min="9225" max="9225" width="13" bestFit="1" customWidth="1"/>
    <col min="9226" max="9227" width="11.5" bestFit="1" customWidth="1"/>
    <col min="9228" max="9228" width="7.625" customWidth="1"/>
    <col min="9229" max="9229" width="8.625" customWidth="1"/>
    <col min="9230" max="9232" width="7.125" customWidth="1"/>
    <col min="9233" max="9234" width="1.625" customWidth="1"/>
    <col min="9235" max="9242" width="3.25" customWidth="1"/>
    <col min="9243" max="9243" width="5" customWidth="1"/>
    <col min="9244" max="9244" width="35.625" customWidth="1"/>
    <col min="9245" max="9245" width="2.625" customWidth="1"/>
    <col min="9246" max="9247" width="25.625" customWidth="1"/>
    <col min="9248" max="9248" width="1.625" customWidth="1"/>
    <col min="9249" max="9249" width="10.625" customWidth="1"/>
    <col min="9250" max="9250" width="3.375" customWidth="1"/>
    <col min="9251" max="9251" width="19.875" customWidth="1"/>
    <col min="9252" max="9252" width="18" bestFit="1" customWidth="1"/>
    <col min="9253" max="9254" width="10.25" bestFit="1" customWidth="1"/>
    <col min="9255" max="9255" width="0" hidden="1" customWidth="1"/>
    <col min="9475" max="9475" width="5.625" customWidth="1"/>
    <col min="9476" max="9476" width="4.625" customWidth="1"/>
    <col min="9477" max="9477" width="15.625" customWidth="1"/>
    <col min="9478" max="9478" width="30.625" customWidth="1"/>
    <col min="9480" max="9480" width="10.625" customWidth="1"/>
    <col min="9481" max="9481" width="13" bestFit="1" customWidth="1"/>
    <col min="9482" max="9483" width="11.5" bestFit="1" customWidth="1"/>
    <col min="9484" max="9484" width="7.625" customWidth="1"/>
    <col min="9485" max="9485" width="8.625" customWidth="1"/>
    <col min="9486" max="9488" width="7.125" customWidth="1"/>
    <col min="9489" max="9490" width="1.625" customWidth="1"/>
    <col min="9491" max="9498" width="3.25" customWidth="1"/>
    <col min="9499" max="9499" width="5" customWidth="1"/>
    <col min="9500" max="9500" width="35.625" customWidth="1"/>
    <col min="9501" max="9501" width="2.625" customWidth="1"/>
    <col min="9502" max="9503" width="25.625" customWidth="1"/>
    <col min="9504" max="9504" width="1.625" customWidth="1"/>
    <col min="9505" max="9505" width="10.625" customWidth="1"/>
    <col min="9506" max="9506" width="3.375" customWidth="1"/>
    <col min="9507" max="9507" width="19.875" customWidth="1"/>
    <col min="9508" max="9508" width="18" bestFit="1" customWidth="1"/>
    <col min="9509" max="9510" width="10.25" bestFit="1" customWidth="1"/>
    <col min="9511" max="9511" width="0" hidden="1" customWidth="1"/>
    <col min="9731" max="9731" width="5.625" customWidth="1"/>
    <col min="9732" max="9732" width="4.625" customWidth="1"/>
    <col min="9733" max="9733" width="15.625" customWidth="1"/>
    <col min="9734" max="9734" width="30.625" customWidth="1"/>
    <col min="9736" max="9736" width="10.625" customWidth="1"/>
    <col min="9737" max="9737" width="13" bestFit="1" customWidth="1"/>
    <col min="9738" max="9739" width="11.5" bestFit="1" customWidth="1"/>
    <col min="9740" max="9740" width="7.625" customWidth="1"/>
    <col min="9741" max="9741" width="8.625" customWidth="1"/>
    <col min="9742" max="9744" width="7.125" customWidth="1"/>
    <col min="9745" max="9746" width="1.625" customWidth="1"/>
    <col min="9747" max="9754" width="3.25" customWidth="1"/>
    <col min="9755" max="9755" width="5" customWidth="1"/>
    <col min="9756" max="9756" width="35.625" customWidth="1"/>
    <col min="9757" max="9757" width="2.625" customWidth="1"/>
    <col min="9758" max="9759" width="25.625" customWidth="1"/>
    <col min="9760" max="9760" width="1.625" customWidth="1"/>
    <col min="9761" max="9761" width="10.625" customWidth="1"/>
    <col min="9762" max="9762" width="3.375" customWidth="1"/>
    <col min="9763" max="9763" width="19.875" customWidth="1"/>
    <col min="9764" max="9764" width="18" bestFit="1" customWidth="1"/>
    <col min="9765" max="9766" width="10.25" bestFit="1" customWidth="1"/>
    <col min="9767" max="9767" width="0" hidden="1" customWidth="1"/>
    <col min="9987" max="9987" width="5.625" customWidth="1"/>
    <col min="9988" max="9988" width="4.625" customWidth="1"/>
    <col min="9989" max="9989" width="15.625" customWidth="1"/>
    <col min="9990" max="9990" width="30.625" customWidth="1"/>
    <col min="9992" max="9992" width="10.625" customWidth="1"/>
    <col min="9993" max="9993" width="13" bestFit="1" customWidth="1"/>
    <col min="9994" max="9995" width="11.5" bestFit="1" customWidth="1"/>
    <col min="9996" max="9996" width="7.625" customWidth="1"/>
    <col min="9997" max="9997" width="8.625" customWidth="1"/>
    <col min="9998" max="10000" width="7.125" customWidth="1"/>
    <col min="10001" max="10002" width="1.625" customWidth="1"/>
    <col min="10003" max="10010" width="3.25" customWidth="1"/>
    <col min="10011" max="10011" width="5" customWidth="1"/>
    <col min="10012" max="10012" width="35.625" customWidth="1"/>
    <col min="10013" max="10013" width="2.625" customWidth="1"/>
    <col min="10014" max="10015" width="25.625" customWidth="1"/>
    <col min="10016" max="10016" width="1.625" customWidth="1"/>
    <col min="10017" max="10017" width="10.625" customWidth="1"/>
    <col min="10018" max="10018" width="3.375" customWidth="1"/>
    <col min="10019" max="10019" width="19.875" customWidth="1"/>
    <col min="10020" max="10020" width="18" bestFit="1" customWidth="1"/>
    <col min="10021" max="10022" width="10.25" bestFit="1" customWidth="1"/>
    <col min="10023" max="10023" width="0" hidden="1" customWidth="1"/>
    <col min="10243" max="10243" width="5.625" customWidth="1"/>
    <col min="10244" max="10244" width="4.625" customWidth="1"/>
    <col min="10245" max="10245" width="15.625" customWidth="1"/>
    <col min="10246" max="10246" width="30.625" customWidth="1"/>
    <col min="10248" max="10248" width="10.625" customWidth="1"/>
    <col min="10249" max="10249" width="13" bestFit="1" customWidth="1"/>
    <col min="10250" max="10251" width="11.5" bestFit="1" customWidth="1"/>
    <col min="10252" max="10252" width="7.625" customWidth="1"/>
    <col min="10253" max="10253" width="8.625" customWidth="1"/>
    <col min="10254" max="10256" width="7.125" customWidth="1"/>
    <col min="10257" max="10258" width="1.625" customWidth="1"/>
    <col min="10259" max="10266" width="3.25" customWidth="1"/>
    <col min="10267" max="10267" width="5" customWidth="1"/>
    <col min="10268" max="10268" width="35.625" customWidth="1"/>
    <col min="10269" max="10269" width="2.625" customWidth="1"/>
    <col min="10270" max="10271" width="25.625" customWidth="1"/>
    <col min="10272" max="10272" width="1.625" customWidth="1"/>
    <col min="10273" max="10273" width="10.625" customWidth="1"/>
    <col min="10274" max="10274" width="3.375" customWidth="1"/>
    <col min="10275" max="10275" width="19.875" customWidth="1"/>
    <col min="10276" max="10276" width="18" bestFit="1" customWidth="1"/>
    <col min="10277" max="10278" width="10.25" bestFit="1" customWidth="1"/>
    <col min="10279" max="10279" width="0" hidden="1" customWidth="1"/>
    <col min="10499" max="10499" width="5.625" customWidth="1"/>
    <col min="10500" max="10500" width="4.625" customWidth="1"/>
    <col min="10501" max="10501" width="15.625" customWidth="1"/>
    <col min="10502" max="10502" width="30.625" customWidth="1"/>
    <col min="10504" max="10504" width="10.625" customWidth="1"/>
    <col min="10505" max="10505" width="13" bestFit="1" customWidth="1"/>
    <col min="10506" max="10507" width="11.5" bestFit="1" customWidth="1"/>
    <col min="10508" max="10508" width="7.625" customWidth="1"/>
    <col min="10509" max="10509" width="8.625" customWidth="1"/>
    <col min="10510" max="10512" width="7.125" customWidth="1"/>
    <col min="10513" max="10514" width="1.625" customWidth="1"/>
    <col min="10515" max="10522" width="3.25" customWidth="1"/>
    <col min="10523" max="10523" width="5" customWidth="1"/>
    <col min="10524" max="10524" width="35.625" customWidth="1"/>
    <col min="10525" max="10525" width="2.625" customWidth="1"/>
    <col min="10526" max="10527" width="25.625" customWidth="1"/>
    <col min="10528" max="10528" width="1.625" customWidth="1"/>
    <col min="10529" max="10529" width="10.625" customWidth="1"/>
    <col min="10530" max="10530" width="3.375" customWidth="1"/>
    <col min="10531" max="10531" width="19.875" customWidth="1"/>
    <col min="10532" max="10532" width="18" bestFit="1" customWidth="1"/>
    <col min="10533" max="10534" width="10.25" bestFit="1" customWidth="1"/>
    <col min="10535" max="10535" width="0" hidden="1" customWidth="1"/>
    <col min="10755" max="10755" width="5.625" customWidth="1"/>
    <col min="10756" max="10756" width="4.625" customWidth="1"/>
    <col min="10757" max="10757" width="15.625" customWidth="1"/>
    <col min="10758" max="10758" width="30.625" customWidth="1"/>
    <col min="10760" max="10760" width="10.625" customWidth="1"/>
    <col min="10761" max="10761" width="13" bestFit="1" customWidth="1"/>
    <col min="10762" max="10763" width="11.5" bestFit="1" customWidth="1"/>
    <col min="10764" max="10764" width="7.625" customWidth="1"/>
    <col min="10765" max="10765" width="8.625" customWidth="1"/>
    <col min="10766" max="10768" width="7.125" customWidth="1"/>
    <col min="10769" max="10770" width="1.625" customWidth="1"/>
    <col min="10771" max="10778" width="3.25" customWidth="1"/>
    <col min="10779" max="10779" width="5" customWidth="1"/>
    <col min="10780" max="10780" width="35.625" customWidth="1"/>
    <col min="10781" max="10781" width="2.625" customWidth="1"/>
    <col min="10782" max="10783" width="25.625" customWidth="1"/>
    <col min="10784" max="10784" width="1.625" customWidth="1"/>
    <col min="10785" max="10785" width="10.625" customWidth="1"/>
    <col min="10786" max="10786" width="3.375" customWidth="1"/>
    <col min="10787" max="10787" width="19.875" customWidth="1"/>
    <col min="10788" max="10788" width="18" bestFit="1" customWidth="1"/>
    <col min="10789" max="10790" width="10.25" bestFit="1" customWidth="1"/>
    <col min="10791" max="10791" width="0" hidden="1" customWidth="1"/>
    <col min="11011" max="11011" width="5.625" customWidth="1"/>
    <col min="11012" max="11012" width="4.625" customWidth="1"/>
    <col min="11013" max="11013" width="15.625" customWidth="1"/>
    <col min="11014" max="11014" width="30.625" customWidth="1"/>
    <col min="11016" max="11016" width="10.625" customWidth="1"/>
    <col min="11017" max="11017" width="13" bestFit="1" customWidth="1"/>
    <col min="11018" max="11019" width="11.5" bestFit="1" customWidth="1"/>
    <col min="11020" max="11020" width="7.625" customWidth="1"/>
    <col min="11021" max="11021" width="8.625" customWidth="1"/>
    <col min="11022" max="11024" width="7.125" customWidth="1"/>
    <col min="11025" max="11026" width="1.625" customWidth="1"/>
    <col min="11027" max="11034" width="3.25" customWidth="1"/>
    <col min="11035" max="11035" width="5" customWidth="1"/>
    <col min="11036" max="11036" width="35.625" customWidth="1"/>
    <col min="11037" max="11037" width="2.625" customWidth="1"/>
    <col min="11038" max="11039" width="25.625" customWidth="1"/>
    <col min="11040" max="11040" width="1.625" customWidth="1"/>
    <col min="11041" max="11041" width="10.625" customWidth="1"/>
    <col min="11042" max="11042" width="3.375" customWidth="1"/>
    <col min="11043" max="11043" width="19.875" customWidth="1"/>
    <col min="11044" max="11044" width="18" bestFit="1" customWidth="1"/>
    <col min="11045" max="11046" width="10.25" bestFit="1" customWidth="1"/>
    <col min="11047" max="11047" width="0" hidden="1" customWidth="1"/>
    <col min="11267" max="11267" width="5.625" customWidth="1"/>
    <col min="11268" max="11268" width="4.625" customWidth="1"/>
    <col min="11269" max="11269" width="15.625" customWidth="1"/>
    <col min="11270" max="11270" width="30.625" customWidth="1"/>
    <col min="11272" max="11272" width="10.625" customWidth="1"/>
    <col min="11273" max="11273" width="13" bestFit="1" customWidth="1"/>
    <col min="11274" max="11275" width="11.5" bestFit="1" customWidth="1"/>
    <col min="11276" max="11276" width="7.625" customWidth="1"/>
    <col min="11277" max="11277" width="8.625" customWidth="1"/>
    <col min="11278" max="11280" width="7.125" customWidth="1"/>
    <col min="11281" max="11282" width="1.625" customWidth="1"/>
    <col min="11283" max="11290" width="3.25" customWidth="1"/>
    <col min="11291" max="11291" width="5" customWidth="1"/>
    <col min="11292" max="11292" width="35.625" customWidth="1"/>
    <col min="11293" max="11293" width="2.625" customWidth="1"/>
    <col min="11294" max="11295" width="25.625" customWidth="1"/>
    <col min="11296" max="11296" width="1.625" customWidth="1"/>
    <col min="11297" max="11297" width="10.625" customWidth="1"/>
    <col min="11298" max="11298" width="3.375" customWidth="1"/>
    <col min="11299" max="11299" width="19.875" customWidth="1"/>
    <col min="11300" max="11300" width="18" bestFit="1" customWidth="1"/>
    <col min="11301" max="11302" width="10.25" bestFit="1" customWidth="1"/>
    <col min="11303" max="11303" width="0" hidden="1" customWidth="1"/>
    <col min="11523" max="11523" width="5.625" customWidth="1"/>
    <col min="11524" max="11524" width="4.625" customWidth="1"/>
    <col min="11525" max="11525" width="15.625" customWidth="1"/>
    <col min="11526" max="11526" width="30.625" customWidth="1"/>
    <col min="11528" max="11528" width="10.625" customWidth="1"/>
    <col min="11529" max="11529" width="13" bestFit="1" customWidth="1"/>
    <col min="11530" max="11531" width="11.5" bestFit="1" customWidth="1"/>
    <col min="11532" max="11532" width="7.625" customWidth="1"/>
    <col min="11533" max="11533" width="8.625" customWidth="1"/>
    <col min="11534" max="11536" width="7.125" customWidth="1"/>
    <col min="11537" max="11538" width="1.625" customWidth="1"/>
    <col min="11539" max="11546" width="3.25" customWidth="1"/>
    <col min="11547" max="11547" width="5" customWidth="1"/>
    <col min="11548" max="11548" width="35.625" customWidth="1"/>
    <col min="11549" max="11549" width="2.625" customWidth="1"/>
    <col min="11550" max="11551" width="25.625" customWidth="1"/>
    <col min="11552" max="11552" width="1.625" customWidth="1"/>
    <col min="11553" max="11553" width="10.625" customWidth="1"/>
    <col min="11554" max="11554" width="3.375" customWidth="1"/>
    <col min="11555" max="11555" width="19.875" customWidth="1"/>
    <col min="11556" max="11556" width="18" bestFit="1" customWidth="1"/>
    <col min="11557" max="11558" width="10.25" bestFit="1" customWidth="1"/>
    <col min="11559" max="11559" width="0" hidden="1" customWidth="1"/>
    <col min="11779" max="11779" width="5.625" customWidth="1"/>
    <col min="11780" max="11780" width="4.625" customWidth="1"/>
    <col min="11781" max="11781" width="15.625" customWidth="1"/>
    <col min="11782" max="11782" width="30.625" customWidth="1"/>
    <col min="11784" max="11784" width="10.625" customWidth="1"/>
    <col min="11785" max="11785" width="13" bestFit="1" customWidth="1"/>
    <col min="11786" max="11787" width="11.5" bestFit="1" customWidth="1"/>
    <col min="11788" max="11788" width="7.625" customWidth="1"/>
    <col min="11789" max="11789" width="8.625" customWidth="1"/>
    <col min="11790" max="11792" width="7.125" customWidth="1"/>
    <col min="11793" max="11794" width="1.625" customWidth="1"/>
    <col min="11795" max="11802" width="3.25" customWidth="1"/>
    <col min="11803" max="11803" width="5" customWidth="1"/>
    <col min="11804" max="11804" width="35.625" customWidth="1"/>
    <col min="11805" max="11805" width="2.625" customWidth="1"/>
    <col min="11806" max="11807" width="25.625" customWidth="1"/>
    <col min="11808" max="11808" width="1.625" customWidth="1"/>
    <col min="11809" max="11809" width="10.625" customWidth="1"/>
    <col min="11810" max="11810" width="3.375" customWidth="1"/>
    <col min="11811" max="11811" width="19.875" customWidth="1"/>
    <col min="11812" max="11812" width="18" bestFit="1" customWidth="1"/>
    <col min="11813" max="11814" width="10.25" bestFit="1" customWidth="1"/>
    <col min="11815" max="11815" width="0" hidden="1" customWidth="1"/>
    <col min="12035" max="12035" width="5.625" customWidth="1"/>
    <col min="12036" max="12036" width="4.625" customWidth="1"/>
    <col min="12037" max="12037" width="15.625" customWidth="1"/>
    <col min="12038" max="12038" width="30.625" customWidth="1"/>
    <col min="12040" max="12040" width="10.625" customWidth="1"/>
    <col min="12041" max="12041" width="13" bestFit="1" customWidth="1"/>
    <col min="12042" max="12043" width="11.5" bestFit="1" customWidth="1"/>
    <col min="12044" max="12044" width="7.625" customWidth="1"/>
    <col min="12045" max="12045" width="8.625" customWidth="1"/>
    <col min="12046" max="12048" width="7.125" customWidth="1"/>
    <col min="12049" max="12050" width="1.625" customWidth="1"/>
    <col min="12051" max="12058" width="3.25" customWidth="1"/>
    <col min="12059" max="12059" width="5" customWidth="1"/>
    <col min="12060" max="12060" width="35.625" customWidth="1"/>
    <col min="12061" max="12061" width="2.625" customWidth="1"/>
    <col min="12062" max="12063" width="25.625" customWidth="1"/>
    <col min="12064" max="12064" width="1.625" customWidth="1"/>
    <col min="12065" max="12065" width="10.625" customWidth="1"/>
    <col min="12066" max="12066" width="3.375" customWidth="1"/>
    <col min="12067" max="12067" width="19.875" customWidth="1"/>
    <col min="12068" max="12068" width="18" bestFit="1" customWidth="1"/>
    <col min="12069" max="12070" width="10.25" bestFit="1" customWidth="1"/>
    <col min="12071" max="12071" width="0" hidden="1" customWidth="1"/>
    <col min="12291" max="12291" width="5.625" customWidth="1"/>
    <col min="12292" max="12292" width="4.625" customWidth="1"/>
    <col min="12293" max="12293" width="15.625" customWidth="1"/>
    <col min="12294" max="12294" width="30.625" customWidth="1"/>
    <col min="12296" max="12296" width="10.625" customWidth="1"/>
    <col min="12297" max="12297" width="13" bestFit="1" customWidth="1"/>
    <col min="12298" max="12299" width="11.5" bestFit="1" customWidth="1"/>
    <col min="12300" max="12300" width="7.625" customWidth="1"/>
    <col min="12301" max="12301" width="8.625" customWidth="1"/>
    <col min="12302" max="12304" width="7.125" customWidth="1"/>
    <col min="12305" max="12306" width="1.625" customWidth="1"/>
    <col min="12307" max="12314" width="3.25" customWidth="1"/>
    <col min="12315" max="12315" width="5" customWidth="1"/>
    <col min="12316" max="12316" width="35.625" customWidth="1"/>
    <col min="12317" max="12317" width="2.625" customWidth="1"/>
    <col min="12318" max="12319" width="25.625" customWidth="1"/>
    <col min="12320" max="12320" width="1.625" customWidth="1"/>
    <col min="12321" max="12321" width="10.625" customWidth="1"/>
    <col min="12322" max="12322" width="3.375" customWidth="1"/>
    <col min="12323" max="12323" width="19.875" customWidth="1"/>
    <col min="12324" max="12324" width="18" bestFit="1" customWidth="1"/>
    <col min="12325" max="12326" width="10.25" bestFit="1" customWidth="1"/>
    <col min="12327" max="12327" width="0" hidden="1" customWidth="1"/>
    <col min="12547" max="12547" width="5.625" customWidth="1"/>
    <col min="12548" max="12548" width="4.625" customWidth="1"/>
    <col min="12549" max="12549" width="15.625" customWidth="1"/>
    <col min="12550" max="12550" width="30.625" customWidth="1"/>
    <col min="12552" max="12552" width="10.625" customWidth="1"/>
    <col min="12553" max="12553" width="13" bestFit="1" customWidth="1"/>
    <col min="12554" max="12555" width="11.5" bestFit="1" customWidth="1"/>
    <col min="12556" max="12556" width="7.625" customWidth="1"/>
    <col min="12557" max="12557" width="8.625" customWidth="1"/>
    <col min="12558" max="12560" width="7.125" customWidth="1"/>
    <col min="12561" max="12562" width="1.625" customWidth="1"/>
    <col min="12563" max="12570" width="3.25" customWidth="1"/>
    <col min="12571" max="12571" width="5" customWidth="1"/>
    <col min="12572" max="12572" width="35.625" customWidth="1"/>
    <col min="12573" max="12573" width="2.625" customWidth="1"/>
    <col min="12574" max="12575" width="25.625" customWidth="1"/>
    <col min="12576" max="12576" width="1.625" customWidth="1"/>
    <col min="12577" max="12577" width="10.625" customWidth="1"/>
    <col min="12578" max="12578" width="3.375" customWidth="1"/>
    <col min="12579" max="12579" width="19.875" customWidth="1"/>
    <col min="12580" max="12580" width="18" bestFit="1" customWidth="1"/>
    <col min="12581" max="12582" width="10.25" bestFit="1" customWidth="1"/>
    <col min="12583" max="12583" width="0" hidden="1" customWidth="1"/>
    <col min="12803" max="12803" width="5.625" customWidth="1"/>
    <col min="12804" max="12804" width="4.625" customWidth="1"/>
    <col min="12805" max="12805" width="15.625" customWidth="1"/>
    <col min="12806" max="12806" width="30.625" customWidth="1"/>
    <col min="12808" max="12808" width="10.625" customWidth="1"/>
    <col min="12809" max="12809" width="13" bestFit="1" customWidth="1"/>
    <col min="12810" max="12811" width="11.5" bestFit="1" customWidth="1"/>
    <col min="12812" max="12812" width="7.625" customWidth="1"/>
    <col min="12813" max="12813" width="8.625" customWidth="1"/>
    <col min="12814" max="12816" width="7.125" customWidth="1"/>
    <col min="12817" max="12818" width="1.625" customWidth="1"/>
    <col min="12819" max="12826" width="3.25" customWidth="1"/>
    <col min="12827" max="12827" width="5" customWidth="1"/>
    <col min="12828" max="12828" width="35.625" customWidth="1"/>
    <col min="12829" max="12829" width="2.625" customWidth="1"/>
    <col min="12830" max="12831" width="25.625" customWidth="1"/>
    <col min="12832" max="12832" width="1.625" customWidth="1"/>
    <col min="12833" max="12833" width="10.625" customWidth="1"/>
    <col min="12834" max="12834" width="3.375" customWidth="1"/>
    <col min="12835" max="12835" width="19.875" customWidth="1"/>
    <col min="12836" max="12836" width="18" bestFit="1" customWidth="1"/>
    <col min="12837" max="12838" width="10.25" bestFit="1" customWidth="1"/>
    <col min="12839" max="12839" width="0" hidden="1" customWidth="1"/>
    <col min="13059" max="13059" width="5.625" customWidth="1"/>
    <col min="13060" max="13060" width="4.625" customWidth="1"/>
    <col min="13061" max="13061" width="15.625" customWidth="1"/>
    <col min="13062" max="13062" width="30.625" customWidth="1"/>
    <col min="13064" max="13064" width="10.625" customWidth="1"/>
    <col min="13065" max="13065" width="13" bestFit="1" customWidth="1"/>
    <col min="13066" max="13067" width="11.5" bestFit="1" customWidth="1"/>
    <col min="13068" max="13068" width="7.625" customWidth="1"/>
    <col min="13069" max="13069" width="8.625" customWidth="1"/>
    <col min="13070" max="13072" width="7.125" customWidth="1"/>
    <col min="13073" max="13074" width="1.625" customWidth="1"/>
    <col min="13075" max="13082" width="3.25" customWidth="1"/>
    <col min="13083" max="13083" width="5" customWidth="1"/>
    <col min="13084" max="13084" width="35.625" customWidth="1"/>
    <col min="13085" max="13085" width="2.625" customWidth="1"/>
    <col min="13086" max="13087" width="25.625" customWidth="1"/>
    <col min="13088" max="13088" width="1.625" customWidth="1"/>
    <col min="13089" max="13089" width="10.625" customWidth="1"/>
    <col min="13090" max="13090" width="3.375" customWidth="1"/>
    <col min="13091" max="13091" width="19.875" customWidth="1"/>
    <col min="13092" max="13092" width="18" bestFit="1" customWidth="1"/>
    <col min="13093" max="13094" width="10.25" bestFit="1" customWidth="1"/>
    <col min="13095" max="13095" width="0" hidden="1" customWidth="1"/>
    <col min="13315" max="13315" width="5.625" customWidth="1"/>
    <col min="13316" max="13316" width="4.625" customWidth="1"/>
    <col min="13317" max="13317" width="15.625" customWidth="1"/>
    <col min="13318" max="13318" width="30.625" customWidth="1"/>
    <col min="13320" max="13320" width="10.625" customWidth="1"/>
    <col min="13321" max="13321" width="13" bestFit="1" customWidth="1"/>
    <col min="13322" max="13323" width="11.5" bestFit="1" customWidth="1"/>
    <col min="13324" max="13324" width="7.625" customWidth="1"/>
    <col min="13325" max="13325" width="8.625" customWidth="1"/>
    <col min="13326" max="13328" width="7.125" customWidth="1"/>
    <col min="13329" max="13330" width="1.625" customWidth="1"/>
    <col min="13331" max="13338" width="3.25" customWidth="1"/>
    <col min="13339" max="13339" width="5" customWidth="1"/>
    <col min="13340" max="13340" width="35.625" customWidth="1"/>
    <col min="13341" max="13341" width="2.625" customWidth="1"/>
    <col min="13342" max="13343" width="25.625" customWidth="1"/>
    <col min="13344" max="13344" width="1.625" customWidth="1"/>
    <col min="13345" max="13345" width="10.625" customWidth="1"/>
    <col min="13346" max="13346" width="3.375" customWidth="1"/>
    <col min="13347" max="13347" width="19.875" customWidth="1"/>
    <col min="13348" max="13348" width="18" bestFit="1" customWidth="1"/>
    <col min="13349" max="13350" width="10.25" bestFit="1" customWidth="1"/>
    <col min="13351" max="13351" width="0" hidden="1" customWidth="1"/>
    <col min="13571" max="13571" width="5.625" customWidth="1"/>
    <col min="13572" max="13572" width="4.625" customWidth="1"/>
    <col min="13573" max="13573" width="15.625" customWidth="1"/>
    <col min="13574" max="13574" width="30.625" customWidth="1"/>
    <col min="13576" max="13576" width="10.625" customWidth="1"/>
    <col min="13577" max="13577" width="13" bestFit="1" customWidth="1"/>
    <col min="13578" max="13579" width="11.5" bestFit="1" customWidth="1"/>
    <col min="13580" max="13580" width="7.625" customWidth="1"/>
    <col min="13581" max="13581" width="8.625" customWidth="1"/>
    <col min="13582" max="13584" width="7.125" customWidth="1"/>
    <col min="13585" max="13586" width="1.625" customWidth="1"/>
    <col min="13587" max="13594" width="3.25" customWidth="1"/>
    <col min="13595" max="13595" width="5" customWidth="1"/>
    <col min="13596" max="13596" width="35.625" customWidth="1"/>
    <col min="13597" max="13597" width="2.625" customWidth="1"/>
    <col min="13598" max="13599" width="25.625" customWidth="1"/>
    <col min="13600" max="13600" width="1.625" customWidth="1"/>
    <col min="13601" max="13601" width="10.625" customWidth="1"/>
    <col min="13602" max="13602" width="3.375" customWidth="1"/>
    <col min="13603" max="13603" width="19.875" customWidth="1"/>
    <col min="13604" max="13604" width="18" bestFit="1" customWidth="1"/>
    <col min="13605" max="13606" width="10.25" bestFit="1" customWidth="1"/>
    <col min="13607" max="13607" width="0" hidden="1" customWidth="1"/>
    <col min="13827" max="13827" width="5.625" customWidth="1"/>
    <col min="13828" max="13828" width="4.625" customWidth="1"/>
    <col min="13829" max="13829" width="15.625" customWidth="1"/>
    <col min="13830" max="13830" width="30.625" customWidth="1"/>
    <col min="13832" max="13832" width="10.625" customWidth="1"/>
    <col min="13833" max="13833" width="13" bestFit="1" customWidth="1"/>
    <col min="13834" max="13835" width="11.5" bestFit="1" customWidth="1"/>
    <col min="13836" max="13836" width="7.625" customWidth="1"/>
    <col min="13837" max="13837" width="8.625" customWidth="1"/>
    <col min="13838" max="13840" width="7.125" customWidth="1"/>
    <col min="13841" max="13842" width="1.625" customWidth="1"/>
    <col min="13843" max="13850" width="3.25" customWidth="1"/>
    <col min="13851" max="13851" width="5" customWidth="1"/>
    <col min="13852" max="13852" width="35.625" customWidth="1"/>
    <col min="13853" max="13853" width="2.625" customWidth="1"/>
    <col min="13854" max="13855" width="25.625" customWidth="1"/>
    <col min="13856" max="13856" width="1.625" customWidth="1"/>
    <col min="13857" max="13857" width="10.625" customWidth="1"/>
    <col min="13858" max="13858" width="3.375" customWidth="1"/>
    <col min="13859" max="13859" width="19.875" customWidth="1"/>
    <col min="13860" max="13860" width="18" bestFit="1" customWidth="1"/>
    <col min="13861" max="13862" width="10.25" bestFit="1" customWidth="1"/>
    <col min="13863" max="13863" width="0" hidden="1" customWidth="1"/>
    <col min="14083" max="14083" width="5.625" customWidth="1"/>
    <col min="14084" max="14084" width="4.625" customWidth="1"/>
    <col min="14085" max="14085" width="15.625" customWidth="1"/>
    <col min="14086" max="14086" width="30.625" customWidth="1"/>
    <col min="14088" max="14088" width="10.625" customWidth="1"/>
    <col min="14089" max="14089" width="13" bestFit="1" customWidth="1"/>
    <col min="14090" max="14091" width="11.5" bestFit="1" customWidth="1"/>
    <col min="14092" max="14092" width="7.625" customWidth="1"/>
    <col min="14093" max="14093" width="8.625" customWidth="1"/>
    <col min="14094" max="14096" width="7.125" customWidth="1"/>
    <col min="14097" max="14098" width="1.625" customWidth="1"/>
    <col min="14099" max="14106" width="3.25" customWidth="1"/>
    <col min="14107" max="14107" width="5" customWidth="1"/>
    <col min="14108" max="14108" width="35.625" customWidth="1"/>
    <col min="14109" max="14109" width="2.625" customWidth="1"/>
    <col min="14110" max="14111" width="25.625" customWidth="1"/>
    <col min="14112" max="14112" width="1.625" customWidth="1"/>
    <col min="14113" max="14113" width="10.625" customWidth="1"/>
    <col min="14114" max="14114" width="3.375" customWidth="1"/>
    <col min="14115" max="14115" width="19.875" customWidth="1"/>
    <col min="14116" max="14116" width="18" bestFit="1" customWidth="1"/>
    <col min="14117" max="14118" width="10.25" bestFit="1" customWidth="1"/>
    <col min="14119" max="14119" width="0" hidden="1" customWidth="1"/>
    <col min="14339" max="14339" width="5.625" customWidth="1"/>
    <col min="14340" max="14340" width="4.625" customWidth="1"/>
    <col min="14341" max="14341" width="15.625" customWidth="1"/>
    <col min="14342" max="14342" width="30.625" customWidth="1"/>
    <col min="14344" max="14344" width="10.625" customWidth="1"/>
    <col min="14345" max="14345" width="13" bestFit="1" customWidth="1"/>
    <col min="14346" max="14347" width="11.5" bestFit="1" customWidth="1"/>
    <col min="14348" max="14348" width="7.625" customWidth="1"/>
    <col min="14349" max="14349" width="8.625" customWidth="1"/>
    <col min="14350" max="14352" width="7.125" customWidth="1"/>
    <col min="14353" max="14354" width="1.625" customWidth="1"/>
    <col min="14355" max="14362" width="3.25" customWidth="1"/>
    <col min="14363" max="14363" width="5" customWidth="1"/>
    <col min="14364" max="14364" width="35.625" customWidth="1"/>
    <col min="14365" max="14365" width="2.625" customWidth="1"/>
    <col min="14366" max="14367" width="25.625" customWidth="1"/>
    <col min="14368" max="14368" width="1.625" customWidth="1"/>
    <col min="14369" max="14369" width="10.625" customWidth="1"/>
    <col min="14370" max="14370" width="3.375" customWidth="1"/>
    <col min="14371" max="14371" width="19.875" customWidth="1"/>
    <col min="14372" max="14372" width="18" bestFit="1" customWidth="1"/>
    <col min="14373" max="14374" width="10.25" bestFit="1" customWidth="1"/>
    <col min="14375" max="14375" width="0" hidden="1" customWidth="1"/>
    <col min="14595" max="14595" width="5.625" customWidth="1"/>
    <col min="14596" max="14596" width="4.625" customWidth="1"/>
    <col min="14597" max="14597" width="15.625" customWidth="1"/>
    <col min="14598" max="14598" width="30.625" customWidth="1"/>
    <col min="14600" max="14600" width="10.625" customWidth="1"/>
    <col min="14601" max="14601" width="13" bestFit="1" customWidth="1"/>
    <col min="14602" max="14603" width="11.5" bestFit="1" customWidth="1"/>
    <col min="14604" max="14604" width="7.625" customWidth="1"/>
    <col min="14605" max="14605" width="8.625" customWidth="1"/>
    <col min="14606" max="14608" width="7.125" customWidth="1"/>
    <col min="14609" max="14610" width="1.625" customWidth="1"/>
    <col min="14611" max="14618" width="3.25" customWidth="1"/>
    <col min="14619" max="14619" width="5" customWidth="1"/>
    <col min="14620" max="14620" width="35.625" customWidth="1"/>
    <col min="14621" max="14621" width="2.625" customWidth="1"/>
    <col min="14622" max="14623" width="25.625" customWidth="1"/>
    <col min="14624" max="14624" width="1.625" customWidth="1"/>
    <col min="14625" max="14625" width="10.625" customWidth="1"/>
    <col min="14626" max="14626" width="3.375" customWidth="1"/>
    <col min="14627" max="14627" width="19.875" customWidth="1"/>
    <col min="14628" max="14628" width="18" bestFit="1" customWidth="1"/>
    <col min="14629" max="14630" width="10.25" bestFit="1" customWidth="1"/>
    <col min="14631" max="14631" width="0" hidden="1" customWidth="1"/>
    <col min="14851" max="14851" width="5.625" customWidth="1"/>
    <col min="14852" max="14852" width="4.625" customWidth="1"/>
    <col min="14853" max="14853" width="15.625" customWidth="1"/>
    <col min="14854" max="14854" width="30.625" customWidth="1"/>
    <col min="14856" max="14856" width="10.625" customWidth="1"/>
    <col min="14857" max="14857" width="13" bestFit="1" customWidth="1"/>
    <col min="14858" max="14859" width="11.5" bestFit="1" customWidth="1"/>
    <col min="14860" max="14860" width="7.625" customWidth="1"/>
    <col min="14861" max="14861" width="8.625" customWidth="1"/>
    <col min="14862" max="14864" width="7.125" customWidth="1"/>
    <col min="14865" max="14866" width="1.625" customWidth="1"/>
    <col min="14867" max="14874" width="3.25" customWidth="1"/>
    <col min="14875" max="14875" width="5" customWidth="1"/>
    <col min="14876" max="14876" width="35.625" customWidth="1"/>
    <col min="14877" max="14877" width="2.625" customWidth="1"/>
    <col min="14878" max="14879" width="25.625" customWidth="1"/>
    <col min="14880" max="14880" width="1.625" customWidth="1"/>
    <col min="14881" max="14881" width="10.625" customWidth="1"/>
    <col min="14882" max="14882" width="3.375" customWidth="1"/>
    <col min="14883" max="14883" width="19.875" customWidth="1"/>
    <col min="14884" max="14884" width="18" bestFit="1" customWidth="1"/>
    <col min="14885" max="14886" width="10.25" bestFit="1" customWidth="1"/>
    <col min="14887" max="14887" width="0" hidden="1" customWidth="1"/>
    <col min="15107" max="15107" width="5.625" customWidth="1"/>
    <col min="15108" max="15108" width="4.625" customWidth="1"/>
    <col min="15109" max="15109" width="15.625" customWidth="1"/>
    <col min="15110" max="15110" width="30.625" customWidth="1"/>
    <col min="15112" max="15112" width="10.625" customWidth="1"/>
    <col min="15113" max="15113" width="13" bestFit="1" customWidth="1"/>
    <col min="15114" max="15115" width="11.5" bestFit="1" customWidth="1"/>
    <col min="15116" max="15116" width="7.625" customWidth="1"/>
    <col min="15117" max="15117" width="8.625" customWidth="1"/>
    <col min="15118" max="15120" width="7.125" customWidth="1"/>
    <col min="15121" max="15122" width="1.625" customWidth="1"/>
    <col min="15123" max="15130" width="3.25" customWidth="1"/>
    <col min="15131" max="15131" width="5" customWidth="1"/>
    <col min="15132" max="15132" width="35.625" customWidth="1"/>
    <col min="15133" max="15133" width="2.625" customWidth="1"/>
    <col min="15134" max="15135" width="25.625" customWidth="1"/>
    <col min="15136" max="15136" width="1.625" customWidth="1"/>
    <col min="15137" max="15137" width="10.625" customWidth="1"/>
    <col min="15138" max="15138" width="3.375" customWidth="1"/>
    <col min="15139" max="15139" width="19.875" customWidth="1"/>
    <col min="15140" max="15140" width="18" bestFit="1" customWidth="1"/>
    <col min="15141" max="15142" width="10.25" bestFit="1" customWidth="1"/>
    <col min="15143" max="15143" width="0" hidden="1" customWidth="1"/>
    <col min="15363" max="15363" width="5.625" customWidth="1"/>
    <col min="15364" max="15364" width="4.625" customWidth="1"/>
    <col min="15365" max="15365" width="15.625" customWidth="1"/>
    <col min="15366" max="15366" width="30.625" customWidth="1"/>
    <col min="15368" max="15368" width="10.625" customWidth="1"/>
    <col min="15369" max="15369" width="13" bestFit="1" customWidth="1"/>
    <col min="15370" max="15371" width="11.5" bestFit="1" customWidth="1"/>
    <col min="15372" max="15372" width="7.625" customWidth="1"/>
    <col min="15373" max="15373" width="8.625" customWidth="1"/>
    <col min="15374" max="15376" width="7.125" customWidth="1"/>
    <col min="15377" max="15378" width="1.625" customWidth="1"/>
    <col min="15379" max="15386" width="3.25" customWidth="1"/>
    <col min="15387" max="15387" width="5" customWidth="1"/>
    <col min="15388" max="15388" width="35.625" customWidth="1"/>
    <col min="15389" max="15389" width="2.625" customWidth="1"/>
    <col min="15390" max="15391" width="25.625" customWidth="1"/>
    <col min="15392" max="15392" width="1.625" customWidth="1"/>
    <col min="15393" max="15393" width="10.625" customWidth="1"/>
    <col min="15394" max="15394" width="3.375" customWidth="1"/>
    <col min="15395" max="15395" width="19.875" customWidth="1"/>
    <col min="15396" max="15396" width="18" bestFit="1" customWidth="1"/>
    <col min="15397" max="15398" width="10.25" bestFit="1" customWidth="1"/>
    <col min="15399" max="15399" width="0" hidden="1" customWidth="1"/>
    <col min="15619" max="15619" width="5.625" customWidth="1"/>
    <col min="15620" max="15620" width="4.625" customWidth="1"/>
    <col min="15621" max="15621" width="15.625" customWidth="1"/>
    <col min="15622" max="15622" width="30.625" customWidth="1"/>
    <col min="15624" max="15624" width="10.625" customWidth="1"/>
    <col min="15625" max="15625" width="13" bestFit="1" customWidth="1"/>
    <col min="15626" max="15627" width="11.5" bestFit="1" customWidth="1"/>
    <col min="15628" max="15628" width="7.625" customWidth="1"/>
    <col min="15629" max="15629" width="8.625" customWidth="1"/>
    <col min="15630" max="15632" width="7.125" customWidth="1"/>
    <col min="15633" max="15634" width="1.625" customWidth="1"/>
    <col min="15635" max="15642" width="3.25" customWidth="1"/>
    <col min="15643" max="15643" width="5" customWidth="1"/>
    <col min="15644" max="15644" width="35.625" customWidth="1"/>
    <col min="15645" max="15645" width="2.625" customWidth="1"/>
    <col min="15646" max="15647" width="25.625" customWidth="1"/>
    <col min="15648" max="15648" width="1.625" customWidth="1"/>
    <col min="15649" max="15649" width="10.625" customWidth="1"/>
    <col min="15650" max="15650" width="3.375" customWidth="1"/>
    <col min="15651" max="15651" width="19.875" customWidth="1"/>
    <col min="15652" max="15652" width="18" bestFit="1" customWidth="1"/>
    <col min="15653" max="15654" width="10.25" bestFit="1" customWidth="1"/>
    <col min="15655" max="15655" width="0" hidden="1" customWidth="1"/>
    <col min="15875" max="15875" width="5.625" customWidth="1"/>
    <col min="15876" max="15876" width="4.625" customWidth="1"/>
    <col min="15877" max="15877" width="15.625" customWidth="1"/>
    <col min="15878" max="15878" width="30.625" customWidth="1"/>
    <col min="15880" max="15880" width="10.625" customWidth="1"/>
    <col min="15881" max="15881" width="13" bestFit="1" customWidth="1"/>
    <col min="15882" max="15883" width="11.5" bestFit="1" customWidth="1"/>
    <col min="15884" max="15884" width="7.625" customWidth="1"/>
    <col min="15885" max="15885" width="8.625" customWidth="1"/>
    <col min="15886" max="15888" width="7.125" customWidth="1"/>
    <col min="15889" max="15890" width="1.625" customWidth="1"/>
    <col min="15891" max="15898" width="3.25" customWidth="1"/>
    <col min="15899" max="15899" width="5" customWidth="1"/>
    <col min="15900" max="15900" width="35.625" customWidth="1"/>
    <col min="15901" max="15901" width="2.625" customWidth="1"/>
    <col min="15902" max="15903" width="25.625" customWidth="1"/>
    <col min="15904" max="15904" width="1.625" customWidth="1"/>
    <col min="15905" max="15905" width="10.625" customWidth="1"/>
    <col min="15906" max="15906" width="3.375" customWidth="1"/>
    <col min="15907" max="15907" width="19.875" customWidth="1"/>
    <col min="15908" max="15908" width="18" bestFit="1" customWidth="1"/>
    <col min="15909" max="15910" width="10.25" bestFit="1" customWidth="1"/>
    <col min="15911" max="15911" width="0" hidden="1" customWidth="1"/>
    <col min="16131" max="16131" width="5.625" customWidth="1"/>
    <col min="16132" max="16132" width="4.625" customWidth="1"/>
    <col min="16133" max="16133" width="15.625" customWidth="1"/>
    <col min="16134" max="16134" width="30.625" customWidth="1"/>
    <col min="16136" max="16136" width="10.625" customWidth="1"/>
    <col min="16137" max="16137" width="13" bestFit="1" customWidth="1"/>
    <col min="16138" max="16139" width="11.5" bestFit="1" customWidth="1"/>
    <col min="16140" max="16140" width="7.625" customWidth="1"/>
    <col min="16141" max="16141" width="8.625" customWidth="1"/>
    <col min="16142" max="16144" width="7.125" customWidth="1"/>
    <col min="16145" max="16146" width="1.625" customWidth="1"/>
    <col min="16147" max="16154" width="3.25" customWidth="1"/>
    <col min="16155" max="16155" width="5" customWidth="1"/>
    <col min="16156" max="16156" width="35.625" customWidth="1"/>
    <col min="16157" max="16157" width="2.625" customWidth="1"/>
    <col min="16158" max="16159" width="25.625" customWidth="1"/>
    <col min="16160" max="16160" width="1.625" customWidth="1"/>
    <col min="16161" max="16161" width="10.625" customWidth="1"/>
    <col min="16162" max="16162" width="3.375" customWidth="1"/>
    <col min="16163" max="16163" width="19.875" customWidth="1"/>
    <col min="16164" max="16164" width="18" bestFit="1" customWidth="1"/>
    <col min="16165" max="16166" width="10.25" bestFit="1" customWidth="1"/>
    <col min="16167" max="16167" width="0" hidden="1" customWidth="1"/>
  </cols>
  <sheetData>
    <row r="1" spans="1:261" ht="18.75" x14ac:dyDescent="0.4">
      <c r="A1" s="1"/>
      <c r="B1" s="1"/>
      <c r="C1" s="2"/>
      <c r="D1" s="3"/>
      <c r="E1" s="3"/>
      <c r="F1" s="4"/>
      <c r="G1" s="3"/>
      <c r="H1" s="4"/>
      <c r="I1" s="4"/>
      <c r="J1" s="4"/>
      <c r="K1" s="4"/>
      <c r="L1" s="4"/>
      <c r="M1" s="3"/>
      <c r="N1" s="3"/>
      <c r="O1" s="5"/>
      <c r="P1" s="4"/>
      <c r="Q1" s="4"/>
      <c r="R1" s="4"/>
      <c r="S1" s="3"/>
      <c r="T1" s="3"/>
      <c r="U1" s="3"/>
      <c r="V1" s="3"/>
      <c r="W1" s="3"/>
      <c r="X1" s="3"/>
      <c r="Y1" s="3"/>
      <c r="Z1" s="3"/>
      <c r="AA1" s="3"/>
      <c r="AB1" s="152" t="s">
        <v>247</v>
      </c>
      <c r="AC1" s="3"/>
      <c r="AD1" s="3"/>
      <c r="AE1" s="3"/>
      <c r="AF1" s="3"/>
      <c r="AG1" s="4"/>
      <c r="AH1" s="3"/>
      <c r="AI1" s="6"/>
      <c r="AJ1" s="7"/>
      <c r="AK1" s="8"/>
      <c r="AL1" s="8"/>
      <c r="AM1" s="8"/>
      <c r="AN1" s="3"/>
      <c r="AO1" s="3"/>
    </row>
    <row r="2" spans="1:261" ht="19.5" thickBot="1" x14ac:dyDescent="0.45">
      <c r="A2" s="9" t="s">
        <v>246</v>
      </c>
      <c r="B2" s="1"/>
      <c r="C2" s="2"/>
      <c r="D2" s="3"/>
      <c r="E2" s="3"/>
      <c r="F2" s="4"/>
      <c r="G2" s="3"/>
      <c r="H2" s="10"/>
      <c r="I2" s="10"/>
      <c r="J2" s="4"/>
      <c r="K2" s="4"/>
      <c r="L2" s="4"/>
      <c r="M2" s="3"/>
      <c r="N2" s="3"/>
      <c r="O2" s="5"/>
      <c r="P2" s="4"/>
      <c r="Q2" s="4"/>
      <c r="R2" s="4"/>
      <c r="S2" s="3"/>
      <c r="T2" s="3"/>
      <c r="U2" s="3"/>
      <c r="V2" s="3"/>
      <c r="W2" s="3"/>
      <c r="X2" s="3"/>
      <c r="Y2" s="3"/>
      <c r="Z2" s="3"/>
      <c r="AA2" s="3"/>
      <c r="AB2" s="3"/>
      <c r="AC2" s="3"/>
      <c r="AD2" s="3"/>
      <c r="AE2" s="3"/>
      <c r="AF2" s="3"/>
      <c r="AG2" s="4"/>
      <c r="AH2" s="3"/>
      <c r="AI2" s="6"/>
      <c r="AJ2" s="7"/>
      <c r="AK2" s="8"/>
      <c r="AL2" s="8"/>
      <c r="AM2" s="8"/>
      <c r="AN2" s="3"/>
      <c r="AO2" s="3"/>
    </row>
    <row r="3" spans="1:261" s="12" customFormat="1" ht="18" thickBot="1" x14ac:dyDescent="0.45">
      <c r="A3" s="11"/>
      <c r="B3" s="11"/>
      <c r="H3" s="13"/>
      <c r="I3" s="13"/>
      <c r="J3" s="13"/>
      <c r="K3" s="13"/>
      <c r="L3" s="13"/>
      <c r="O3" s="159" t="s">
        <v>0</v>
      </c>
      <c r="P3" s="160"/>
      <c r="Q3" s="160"/>
      <c r="R3" s="160"/>
      <c r="S3" s="160"/>
      <c r="T3" s="160"/>
      <c r="U3" s="160"/>
      <c r="V3" s="160"/>
      <c r="W3" s="160"/>
      <c r="X3" s="160"/>
      <c r="Y3" s="160"/>
      <c r="Z3" s="160"/>
      <c r="AA3" s="160"/>
      <c r="AB3" s="161"/>
      <c r="AG3" s="13"/>
      <c r="AI3" s="14"/>
      <c r="AJ3" s="15"/>
      <c r="AK3" s="16"/>
      <c r="AL3" s="16"/>
      <c r="AM3" s="16"/>
    </row>
    <row r="4" spans="1:261" s="7" customFormat="1" ht="18" customHeight="1" thickBot="1" x14ac:dyDescent="0.45">
      <c r="A4" s="162" t="s">
        <v>1</v>
      </c>
      <c r="B4" s="162" t="s">
        <v>2</v>
      </c>
      <c r="C4" s="167" t="s">
        <v>3</v>
      </c>
      <c r="D4" s="17"/>
      <c r="E4" s="18"/>
      <c r="F4" s="19" t="s">
        <v>4</v>
      </c>
      <c r="G4" s="20"/>
      <c r="H4" s="19"/>
      <c r="I4" s="19"/>
      <c r="J4" s="19"/>
      <c r="K4" s="21"/>
      <c r="L4" s="170" t="s">
        <v>5</v>
      </c>
      <c r="M4" s="173" t="s">
        <v>6</v>
      </c>
      <c r="N4" s="176" t="s">
        <v>7</v>
      </c>
      <c r="O4" s="179" t="s">
        <v>8</v>
      </c>
      <c r="P4" s="182" t="s">
        <v>9</v>
      </c>
      <c r="Q4" s="183"/>
      <c r="R4" s="184"/>
      <c r="S4" s="22"/>
      <c r="T4" s="23"/>
      <c r="U4" s="24"/>
      <c r="V4" s="23"/>
      <c r="W4" s="23"/>
      <c r="X4" s="23"/>
      <c r="Y4" s="23"/>
      <c r="Z4" s="23"/>
      <c r="AA4" s="23" t="s">
        <v>10</v>
      </c>
      <c r="AB4" s="25"/>
      <c r="AC4" s="3"/>
      <c r="AD4" s="205" t="s">
        <v>11</v>
      </c>
      <c r="AE4" s="206"/>
      <c r="AF4" s="3"/>
      <c r="AG4" s="207" t="s">
        <v>12</v>
      </c>
      <c r="AI4" s="6"/>
      <c r="AK4" s="8"/>
      <c r="AL4" s="8"/>
      <c r="AM4" s="8"/>
    </row>
    <row r="5" spans="1:261" s="7" customFormat="1" ht="19.5" customHeight="1" thickBot="1" x14ac:dyDescent="0.45">
      <c r="A5" s="163"/>
      <c r="B5" s="165"/>
      <c r="C5" s="168"/>
      <c r="D5" s="190" t="s">
        <v>13</v>
      </c>
      <c r="E5" s="192" t="s">
        <v>14</v>
      </c>
      <c r="F5" s="194" t="s">
        <v>15</v>
      </c>
      <c r="G5" s="195"/>
      <c r="H5" s="196" t="s">
        <v>16</v>
      </c>
      <c r="I5" s="197"/>
      <c r="J5" s="198" t="s">
        <v>17</v>
      </c>
      <c r="K5" s="154" t="s">
        <v>18</v>
      </c>
      <c r="L5" s="171"/>
      <c r="M5" s="174"/>
      <c r="N5" s="177"/>
      <c r="O5" s="180"/>
      <c r="P5" s="185"/>
      <c r="Q5" s="186"/>
      <c r="R5" s="187"/>
      <c r="S5" s="156" t="s">
        <v>19</v>
      </c>
      <c r="T5" s="156"/>
      <c r="U5" s="156"/>
      <c r="V5" s="156"/>
      <c r="W5" s="156"/>
      <c r="X5" s="156"/>
      <c r="Y5" s="156"/>
      <c r="Z5" s="156"/>
      <c r="AA5" s="157" t="s">
        <v>20</v>
      </c>
      <c r="AB5" s="188" t="s">
        <v>21</v>
      </c>
      <c r="AC5" s="200" t="s">
        <v>22</v>
      </c>
      <c r="AD5" s="202" t="s">
        <v>23</v>
      </c>
      <c r="AE5" s="203"/>
      <c r="AF5" s="171"/>
      <c r="AG5" s="208"/>
      <c r="AI5" s="6"/>
      <c r="AK5" s="8"/>
      <c r="AL5" s="8"/>
      <c r="AM5" s="8"/>
    </row>
    <row r="6" spans="1:261" s="6" customFormat="1" ht="24.75" thickBot="1" x14ac:dyDescent="0.45">
      <c r="A6" s="164"/>
      <c r="B6" s="166"/>
      <c r="C6" s="169"/>
      <c r="D6" s="191"/>
      <c r="E6" s="193"/>
      <c r="F6" s="26" t="s">
        <v>24</v>
      </c>
      <c r="G6" s="27" t="s">
        <v>25</v>
      </c>
      <c r="H6" s="28" t="s">
        <v>26</v>
      </c>
      <c r="I6" s="29" t="s">
        <v>27</v>
      </c>
      <c r="J6" s="199"/>
      <c r="K6" s="155"/>
      <c r="L6" s="172"/>
      <c r="M6" s="175"/>
      <c r="N6" s="178"/>
      <c r="O6" s="181"/>
      <c r="P6" s="30" t="s">
        <v>28</v>
      </c>
      <c r="Q6" s="31" t="s">
        <v>29</v>
      </c>
      <c r="R6" s="32" t="s">
        <v>30</v>
      </c>
      <c r="S6" s="33" t="s">
        <v>31</v>
      </c>
      <c r="T6" s="34" t="s">
        <v>32</v>
      </c>
      <c r="U6" s="34" t="s">
        <v>33</v>
      </c>
      <c r="V6" s="34" t="s">
        <v>34</v>
      </c>
      <c r="W6" s="34" t="s">
        <v>35</v>
      </c>
      <c r="X6" s="34" t="s">
        <v>36</v>
      </c>
      <c r="Y6" s="34" t="s">
        <v>37</v>
      </c>
      <c r="Z6" s="35" t="s">
        <v>38</v>
      </c>
      <c r="AA6" s="158"/>
      <c r="AB6" s="189"/>
      <c r="AC6" s="201"/>
      <c r="AD6" s="36" t="s">
        <v>39</v>
      </c>
      <c r="AE6" s="37" t="s">
        <v>40</v>
      </c>
      <c r="AF6" s="204"/>
      <c r="AG6" s="209"/>
      <c r="AI6" s="38" t="s">
        <v>41</v>
      </c>
      <c r="AJ6" s="38" t="s">
        <v>42</v>
      </c>
      <c r="AK6" s="39" t="s">
        <v>43</v>
      </c>
      <c r="AL6" s="39" t="s">
        <v>44</v>
      </c>
      <c r="AM6" s="39" t="s">
        <v>45</v>
      </c>
    </row>
    <row r="7" spans="1:261" s="6" customFormat="1" ht="60" x14ac:dyDescent="0.4">
      <c r="A7" s="40">
        <v>2021</v>
      </c>
      <c r="B7" s="41">
        <v>2022</v>
      </c>
      <c r="C7" s="42">
        <v>1</v>
      </c>
      <c r="D7" s="43" t="s">
        <v>46</v>
      </c>
      <c r="E7" s="44" t="s">
        <v>47</v>
      </c>
      <c r="F7" s="45" t="s">
        <v>48</v>
      </c>
      <c r="G7" s="46">
        <v>43028</v>
      </c>
      <c r="H7" s="47" t="s">
        <v>49</v>
      </c>
      <c r="I7" s="44" t="s">
        <v>50</v>
      </c>
      <c r="J7" s="48" t="s">
        <v>51</v>
      </c>
      <c r="K7" s="49" t="s">
        <v>52</v>
      </c>
      <c r="L7" s="50"/>
      <c r="M7" s="51"/>
      <c r="N7" s="52"/>
      <c r="O7" s="53">
        <v>2016</v>
      </c>
      <c r="P7" s="54" t="s">
        <v>53</v>
      </c>
      <c r="Q7" s="55" t="s">
        <v>54</v>
      </c>
      <c r="R7" s="56" t="s">
        <v>54</v>
      </c>
      <c r="S7" s="57" t="s">
        <v>55</v>
      </c>
      <c r="T7" s="58" t="s">
        <v>55</v>
      </c>
      <c r="U7" s="58" t="s">
        <v>55</v>
      </c>
      <c r="V7" s="58" t="s">
        <v>55</v>
      </c>
      <c r="W7" s="58" t="s">
        <v>55</v>
      </c>
      <c r="X7" s="58" t="s">
        <v>55</v>
      </c>
      <c r="Y7" s="58" t="s">
        <v>55</v>
      </c>
      <c r="Z7" s="59" t="s">
        <v>55</v>
      </c>
      <c r="AA7" s="57">
        <v>25</v>
      </c>
      <c r="AB7" s="60" t="s">
        <v>56</v>
      </c>
      <c r="AC7" s="61"/>
      <c r="AD7" s="62" t="s">
        <v>57</v>
      </c>
      <c r="AE7" s="63" t="s">
        <v>58</v>
      </c>
      <c r="AF7" s="64"/>
      <c r="AG7" s="65"/>
      <c r="AH7" s="66"/>
      <c r="AI7" s="61"/>
      <c r="AJ7" s="67"/>
      <c r="AK7" s="68">
        <v>41354</v>
      </c>
      <c r="AL7" s="68"/>
      <c r="AM7" s="8"/>
      <c r="AN7" s="3"/>
      <c r="AO7" s="3"/>
      <c r="AP7" s="69"/>
      <c r="AQ7" s="69"/>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69"/>
      <c r="CF7" s="69"/>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69"/>
      <c r="DU7" s="69"/>
      <c r="DV7" s="69"/>
      <c r="DW7" s="69"/>
      <c r="DX7" s="69"/>
      <c r="DY7" s="69"/>
      <c r="DZ7" s="69"/>
      <c r="EA7" s="69"/>
      <c r="EB7" s="69"/>
      <c r="EC7" s="69"/>
      <c r="ED7" s="69"/>
      <c r="EE7" s="69"/>
      <c r="EF7" s="69"/>
      <c r="EG7" s="69"/>
      <c r="EH7" s="69"/>
      <c r="EI7" s="69"/>
      <c r="EJ7" s="69"/>
      <c r="EK7" s="69"/>
      <c r="EL7" s="69"/>
      <c r="EM7" s="69"/>
      <c r="EN7" s="69"/>
      <c r="EO7" s="69"/>
      <c r="EP7" s="69"/>
      <c r="EQ7" s="69"/>
      <c r="ER7" s="69"/>
      <c r="ES7" s="69"/>
      <c r="ET7" s="69"/>
      <c r="EU7" s="69"/>
      <c r="EV7" s="69"/>
      <c r="EW7" s="69"/>
      <c r="EX7" s="69"/>
      <c r="EY7" s="69"/>
      <c r="EZ7" s="69"/>
      <c r="FA7" s="69"/>
      <c r="FB7" s="69"/>
      <c r="FC7" s="69"/>
      <c r="FD7" s="69"/>
      <c r="FE7" s="69"/>
      <c r="FF7" s="69"/>
      <c r="FG7" s="69"/>
      <c r="FH7" s="69"/>
      <c r="FI7" s="69"/>
      <c r="FJ7" s="69"/>
      <c r="FK7" s="69"/>
      <c r="FL7" s="69"/>
      <c r="FM7" s="69"/>
      <c r="FN7" s="69"/>
      <c r="FO7" s="69"/>
      <c r="FP7" s="69"/>
      <c r="FQ7" s="69"/>
      <c r="FR7" s="69"/>
      <c r="FS7" s="69"/>
      <c r="FT7" s="69"/>
      <c r="FU7" s="69"/>
      <c r="FV7" s="69"/>
      <c r="FW7" s="69"/>
      <c r="FX7" s="69"/>
      <c r="FY7" s="69"/>
      <c r="FZ7" s="69"/>
      <c r="GA7" s="69"/>
      <c r="GB7" s="69"/>
      <c r="GC7" s="69"/>
      <c r="GD7" s="69"/>
      <c r="GE7" s="69"/>
      <c r="GF7" s="69"/>
      <c r="GG7" s="69"/>
      <c r="GH7" s="69"/>
      <c r="GI7" s="69"/>
      <c r="GJ7" s="69"/>
      <c r="GK7" s="69"/>
      <c r="GL7" s="69"/>
      <c r="GM7" s="69"/>
      <c r="GN7" s="69"/>
      <c r="GO7" s="69"/>
      <c r="GP7" s="69"/>
      <c r="GQ7" s="69"/>
      <c r="GR7" s="69"/>
      <c r="GS7" s="69"/>
      <c r="GT7" s="69"/>
      <c r="GU7" s="69"/>
      <c r="GV7" s="69"/>
      <c r="GW7" s="69"/>
      <c r="GX7" s="69"/>
      <c r="GY7" s="69"/>
      <c r="GZ7" s="69"/>
      <c r="HA7" s="69"/>
      <c r="HB7" s="69"/>
      <c r="HC7" s="69"/>
      <c r="HD7" s="69"/>
      <c r="HE7" s="69"/>
      <c r="HF7" s="69"/>
      <c r="HG7" s="69"/>
      <c r="HH7" s="69"/>
      <c r="HI7" s="69"/>
      <c r="HJ7" s="69"/>
      <c r="HK7" s="69"/>
      <c r="HL7" s="69"/>
      <c r="HM7" s="69"/>
      <c r="HN7" s="69"/>
      <c r="HO7" s="69"/>
      <c r="HP7" s="69"/>
      <c r="HQ7" s="69"/>
      <c r="HR7" s="69"/>
      <c r="HS7" s="69"/>
      <c r="HT7" s="69"/>
      <c r="HU7" s="69"/>
      <c r="HV7" s="69"/>
      <c r="HW7" s="69"/>
      <c r="HX7" s="69"/>
      <c r="HY7" s="69"/>
      <c r="HZ7" s="69"/>
      <c r="IA7" s="69"/>
      <c r="IB7" s="69"/>
      <c r="IC7" s="69"/>
      <c r="ID7" s="69"/>
      <c r="IE7" s="69"/>
      <c r="IF7" s="69"/>
      <c r="IG7" s="69"/>
      <c r="IH7" s="69"/>
      <c r="II7" s="69"/>
      <c r="IJ7" s="69"/>
      <c r="IK7" s="69"/>
      <c r="IL7" s="69"/>
      <c r="IM7" s="69"/>
      <c r="IN7" s="69"/>
      <c r="IO7" s="69"/>
      <c r="IP7" s="69"/>
      <c r="IQ7" s="69"/>
      <c r="IR7" s="69"/>
      <c r="IS7" s="69"/>
      <c r="IT7" s="69"/>
      <c r="IU7" s="69"/>
      <c r="IV7" s="69"/>
      <c r="IW7" s="69"/>
      <c r="IX7"/>
      <c r="IY7"/>
      <c r="IZ7"/>
      <c r="JA7"/>
    </row>
    <row r="8" spans="1:261" s="6" customFormat="1" ht="112.5" x14ac:dyDescent="0.4">
      <c r="A8" s="70">
        <v>2022</v>
      </c>
      <c r="B8" s="70">
        <v>2023</v>
      </c>
      <c r="C8" s="70">
        <v>1</v>
      </c>
      <c r="D8" s="71" t="s">
        <v>59</v>
      </c>
      <c r="E8" s="72" t="s">
        <v>60</v>
      </c>
      <c r="F8" s="73" t="s">
        <v>48</v>
      </c>
      <c r="G8" s="74">
        <v>43395</v>
      </c>
      <c r="H8" s="75" t="s">
        <v>49</v>
      </c>
      <c r="I8" s="72"/>
      <c r="J8" s="76" t="s">
        <v>51</v>
      </c>
      <c r="K8" s="77" t="s">
        <v>52</v>
      </c>
      <c r="L8" s="78" t="s">
        <v>61</v>
      </c>
      <c r="M8" s="79" t="s">
        <v>62</v>
      </c>
      <c r="N8" s="80" t="s">
        <v>63</v>
      </c>
      <c r="O8" s="81">
        <v>2017</v>
      </c>
      <c r="P8" s="82" t="s">
        <v>54</v>
      </c>
      <c r="Q8" s="83" t="s">
        <v>54</v>
      </c>
      <c r="R8" s="84" t="s">
        <v>53</v>
      </c>
      <c r="S8" s="85" t="s">
        <v>55</v>
      </c>
      <c r="T8" s="86" t="s">
        <v>55</v>
      </c>
      <c r="U8" s="86" t="s">
        <v>64</v>
      </c>
      <c r="V8" s="86" t="s">
        <v>55</v>
      </c>
      <c r="W8" s="86" t="s">
        <v>64</v>
      </c>
      <c r="X8" s="86" t="s">
        <v>55</v>
      </c>
      <c r="Y8" s="86" t="s">
        <v>55</v>
      </c>
      <c r="Z8" s="87" t="s">
        <v>55</v>
      </c>
      <c r="AA8" s="85">
        <v>26</v>
      </c>
      <c r="AB8" s="88" t="s">
        <v>65</v>
      </c>
      <c r="AC8" s="89"/>
      <c r="AD8" s="90" t="s">
        <v>57</v>
      </c>
      <c r="AE8" s="91" t="s">
        <v>58</v>
      </c>
      <c r="AF8" s="92"/>
      <c r="AG8" s="93"/>
      <c r="AH8" s="94"/>
      <c r="AI8" s="89" t="s">
        <v>66</v>
      </c>
      <c r="AJ8" s="95" t="s">
        <v>67</v>
      </c>
      <c r="AK8" s="96">
        <v>32568</v>
      </c>
      <c r="AL8" s="96">
        <v>35662</v>
      </c>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c r="CA8" s="69"/>
      <c r="CB8" s="69"/>
      <c r="CC8" s="69"/>
      <c r="CD8" s="69"/>
      <c r="CE8" s="69"/>
      <c r="CF8" s="69"/>
      <c r="CG8" s="69"/>
      <c r="CH8" s="69"/>
      <c r="CI8" s="69"/>
      <c r="CJ8" s="69"/>
      <c r="CK8" s="69"/>
      <c r="CL8" s="69"/>
      <c r="CM8" s="69"/>
      <c r="CN8" s="69"/>
      <c r="CO8" s="69"/>
      <c r="CP8" s="69"/>
      <c r="CQ8" s="69"/>
      <c r="CR8" s="69"/>
      <c r="CS8" s="69"/>
      <c r="CT8" s="69"/>
      <c r="CU8" s="69"/>
      <c r="CV8" s="69"/>
      <c r="CW8" s="69"/>
      <c r="CX8" s="69"/>
      <c r="CY8" s="69"/>
      <c r="CZ8" s="69"/>
      <c r="DA8" s="69"/>
      <c r="DB8" s="69"/>
      <c r="DC8" s="69"/>
      <c r="DD8" s="69"/>
      <c r="DE8" s="69"/>
      <c r="DF8" s="69"/>
      <c r="DG8" s="69"/>
      <c r="DH8" s="69"/>
      <c r="DI8" s="69"/>
      <c r="DJ8" s="69"/>
      <c r="DK8" s="69"/>
      <c r="DL8" s="69"/>
      <c r="DM8" s="69"/>
      <c r="DN8" s="69"/>
      <c r="DO8" s="69"/>
      <c r="DP8" s="69"/>
      <c r="DQ8" s="69"/>
      <c r="DR8" s="69"/>
      <c r="DS8" s="69"/>
      <c r="DT8" s="69"/>
      <c r="DU8" s="69"/>
      <c r="DV8" s="69"/>
      <c r="DW8" s="69"/>
      <c r="DX8" s="69"/>
      <c r="DY8" s="69"/>
      <c r="DZ8" s="69"/>
      <c r="EA8" s="69"/>
      <c r="EB8" s="69"/>
      <c r="EC8" s="69"/>
      <c r="ED8" s="69"/>
      <c r="EE8" s="69"/>
      <c r="EF8" s="69"/>
      <c r="EG8" s="69"/>
      <c r="EH8" s="69"/>
      <c r="EI8" s="69"/>
      <c r="EJ8" s="69"/>
      <c r="EK8" s="69"/>
      <c r="EL8" s="69"/>
      <c r="EM8" s="69"/>
      <c r="EN8" s="69"/>
      <c r="EO8" s="69"/>
      <c r="EP8" s="69"/>
      <c r="EQ8" s="69"/>
      <c r="ER8" s="69"/>
      <c r="ES8" s="69"/>
      <c r="ET8" s="69"/>
      <c r="EU8" s="69"/>
      <c r="EV8" s="69"/>
      <c r="EW8" s="69"/>
      <c r="EX8" s="69"/>
      <c r="EY8" s="69"/>
      <c r="EZ8" s="69"/>
      <c r="FA8" s="69"/>
      <c r="FB8" s="69"/>
      <c r="FC8" s="69"/>
      <c r="FD8" s="69"/>
      <c r="FE8" s="69"/>
      <c r="FF8" s="69"/>
      <c r="FG8" s="69"/>
      <c r="FH8" s="69"/>
      <c r="FI8" s="69"/>
      <c r="FJ8" s="69"/>
      <c r="FK8" s="69"/>
      <c r="FL8" s="69"/>
      <c r="FM8" s="69"/>
      <c r="FN8" s="69"/>
      <c r="FO8" s="69"/>
      <c r="FP8" s="69"/>
      <c r="FQ8" s="69"/>
      <c r="FR8" s="69"/>
      <c r="FS8" s="69"/>
      <c r="FT8" s="69"/>
      <c r="FU8" s="69"/>
      <c r="FV8" s="69"/>
      <c r="FW8" s="69"/>
      <c r="FX8" s="69"/>
      <c r="FY8" s="69"/>
      <c r="FZ8" s="69"/>
      <c r="GA8" s="69"/>
      <c r="GB8" s="69"/>
      <c r="GC8" s="69"/>
      <c r="GD8" s="69"/>
      <c r="GE8" s="69"/>
      <c r="GF8" s="69"/>
      <c r="GG8" s="69"/>
      <c r="GH8" s="69"/>
      <c r="GI8" s="69"/>
      <c r="GJ8" s="69"/>
      <c r="GK8" s="69"/>
      <c r="GL8" s="69"/>
      <c r="GM8" s="69"/>
      <c r="GN8" s="69"/>
      <c r="GO8" s="69"/>
      <c r="GP8" s="69"/>
      <c r="GQ8" s="69"/>
      <c r="GR8" s="69"/>
      <c r="GS8" s="69"/>
      <c r="GT8" s="69"/>
      <c r="GU8" s="69"/>
      <c r="GV8" s="69"/>
      <c r="GW8" s="69"/>
      <c r="GX8" s="69"/>
      <c r="GY8" s="69"/>
      <c r="GZ8" s="69"/>
      <c r="HA8" s="69"/>
      <c r="HB8" s="69"/>
      <c r="HC8" s="69"/>
      <c r="HD8" s="69"/>
      <c r="HE8" s="69"/>
      <c r="HF8" s="69"/>
      <c r="HG8" s="69"/>
      <c r="HH8" s="69"/>
      <c r="HI8" s="69"/>
      <c r="HJ8" s="69"/>
      <c r="HK8" s="69"/>
      <c r="HL8" s="69"/>
      <c r="HM8" s="69"/>
      <c r="HN8" s="69"/>
      <c r="HO8" s="69"/>
      <c r="HP8" s="69"/>
      <c r="HQ8" s="69"/>
      <c r="HR8" s="69"/>
      <c r="HS8" s="69"/>
      <c r="HT8" s="69"/>
      <c r="HU8" s="69"/>
      <c r="HV8" s="69"/>
      <c r="HW8" s="69"/>
      <c r="HX8" s="69"/>
      <c r="HY8" s="69"/>
      <c r="HZ8" s="69"/>
      <c r="IA8" s="69"/>
      <c r="IB8" s="69"/>
      <c r="IC8" s="69"/>
      <c r="ID8" s="69"/>
      <c r="IE8" s="69"/>
      <c r="IF8" s="69"/>
      <c r="IG8" s="69"/>
      <c r="IH8" s="69"/>
      <c r="II8" s="69"/>
      <c r="IJ8" s="69"/>
      <c r="IK8" s="69"/>
      <c r="IL8" s="69"/>
      <c r="IM8" s="69"/>
      <c r="IN8" s="69"/>
      <c r="IO8" s="69"/>
      <c r="IP8" s="69"/>
      <c r="IQ8" s="69"/>
      <c r="IR8" s="69"/>
      <c r="IS8" s="69"/>
      <c r="IT8" s="69"/>
      <c r="IU8" s="69"/>
      <c r="IV8" s="69"/>
      <c r="IW8" s="69"/>
      <c r="IX8"/>
      <c r="IY8"/>
      <c r="IZ8"/>
      <c r="JA8"/>
    </row>
    <row r="9" spans="1:261" s="6" customFormat="1" ht="111" x14ac:dyDescent="0.4">
      <c r="A9" s="70">
        <v>2022</v>
      </c>
      <c r="B9" s="70">
        <v>2023</v>
      </c>
      <c r="C9" s="70">
        <v>2</v>
      </c>
      <c r="D9" s="71" t="s">
        <v>68</v>
      </c>
      <c r="E9" s="72" t="s">
        <v>69</v>
      </c>
      <c r="F9" s="73" t="s">
        <v>48</v>
      </c>
      <c r="G9" s="74">
        <v>43395</v>
      </c>
      <c r="H9" s="75" t="s">
        <v>49</v>
      </c>
      <c r="I9" s="72"/>
      <c r="J9" s="76" t="s">
        <v>51</v>
      </c>
      <c r="K9" s="77" t="s">
        <v>52</v>
      </c>
      <c r="L9" s="78" t="s">
        <v>61</v>
      </c>
      <c r="M9" s="79" t="s">
        <v>62</v>
      </c>
      <c r="N9" s="80" t="s">
        <v>70</v>
      </c>
      <c r="O9" s="81">
        <v>2017</v>
      </c>
      <c r="P9" s="82" t="s">
        <v>54</v>
      </c>
      <c r="Q9" s="83" t="s">
        <v>54</v>
      </c>
      <c r="R9" s="84" t="s">
        <v>53</v>
      </c>
      <c r="S9" s="85" t="s">
        <v>55</v>
      </c>
      <c r="T9" s="86" t="s">
        <v>55</v>
      </c>
      <c r="U9" s="86" t="s">
        <v>64</v>
      </c>
      <c r="V9" s="86" t="s">
        <v>55</v>
      </c>
      <c r="W9" s="86" t="s">
        <v>64</v>
      </c>
      <c r="X9" s="86" t="s">
        <v>55</v>
      </c>
      <c r="Y9" s="86" t="s">
        <v>55</v>
      </c>
      <c r="Z9" s="87" t="s">
        <v>55</v>
      </c>
      <c r="AA9" s="85">
        <v>26</v>
      </c>
      <c r="AB9" s="88" t="s">
        <v>71</v>
      </c>
      <c r="AC9" s="89"/>
      <c r="AD9" s="90" t="s">
        <v>57</v>
      </c>
      <c r="AE9" s="91" t="s">
        <v>58</v>
      </c>
      <c r="AF9" s="92"/>
      <c r="AG9" s="93"/>
      <c r="AH9" s="94"/>
      <c r="AI9" s="89" t="s">
        <v>72</v>
      </c>
      <c r="AJ9" s="95" t="s">
        <v>67</v>
      </c>
      <c r="AK9" s="96">
        <v>32568</v>
      </c>
      <c r="AL9" s="96">
        <v>35662</v>
      </c>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69"/>
      <c r="CF9" s="69"/>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69"/>
      <c r="DU9" s="69"/>
      <c r="DV9" s="69"/>
      <c r="DW9" s="69"/>
      <c r="DX9" s="69"/>
      <c r="DY9" s="69"/>
      <c r="DZ9" s="69"/>
      <c r="EA9" s="69"/>
      <c r="EB9" s="69"/>
      <c r="EC9" s="69"/>
      <c r="ED9" s="69"/>
      <c r="EE9" s="69"/>
      <c r="EF9" s="69"/>
      <c r="EG9" s="69"/>
      <c r="EH9" s="69"/>
      <c r="EI9" s="69"/>
      <c r="EJ9" s="69"/>
      <c r="EK9" s="69"/>
      <c r="EL9" s="69"/>
      <c r="EM9" s="69"/>
      <c r="EN9" s="69"/>
      <c r="EO9" s="69"/>
      <c r="EP9" s="69"/>
      <c r="EQ9" s="69"/>
      <c r="ER9" s="69"/>
      <c r="ES9" s="69"/>
      <c r="ET9" s="69"/>
      <c r="EU9" s="69"/>
      <c r="EV9" s="69"/>
      <c r="EW9" s="69"/>
      <c r="EX9" s="69"/>
      <c r="EY9" s="69"/>
      <c r="EZ9" s="69"/>
      <c r="FA9" s="69"/>
      <c r="FB9" s="69"/>
      <c r="FC9" s="69"/>
      <c r="FD9" s="69"/>
      <c r="FE9" s="69"/>
      <c r="FF9" s="69"/>
      <c r="FG9" s="69"/>
      <c r="FH9" s="69"/>
      <c r="FI9" s="69"/>
      <c r="FJ9" s="69"/>
      <c r="FK9" s="69"/>
      <c r="FL9" s="69"/>
      <c r="FM9" s="69"/>
      <c r="FN9" s="69"/>
      <c r="FO9" s="69"/>
      <c r="FP9" s="69"/>
      <c r="FQ9" s="69"/>
      <c r="FR9" s="69"/>
      <c r="FS9" s="69"/>
      <c r="FT9" s="69"/>
      <c r="FU9" s="69"/>
      <c r="FV9" s="69"/>
      <c r="FW9" s="69"/>
      <c r="FX9" s="69"/>
      <c r="FY9" s="69"/>
      <c r="FZ9" s="69"/>
      <c r="GA9" s="69"/>
      <c r="GB9" s="69"/>
      <c r="GC9" s="69"/>
      <c r="GD9" s="69"/>
      <c r="GE9" s="69"/>
      <c r="GF9" s="69"/>
      <c r="GG9" s="69"/>
      <c r="GH9" s="69"/>
      <c r="GI9" s="69"/>
      <c r="GJ9" s="69"/>
      <c r="GK9" s="69"/>
      <c r="GL9" s="69"/>
      <c r="GM9" s="69"/>
      <c r="GN9" s="69"/>
      <c r="GO9" s="69"/>
      <c r="GP9" s="69"/>
      <c r="GQ9" s="69"/>
      <c r="GR9" s="69"/>
      <c r="GS9" s="69"/>
      <c r="GT9" s="69"/>
      <c r="GU9" s="69"/>
      <c r="GV9" s="69"/>
      <c r="GW9" s="69"/>
      <c r="GX9" s="69"/>
      <c r="GY9" s="69"/>
      <c r="GZ9" s="69"/>
      <c r="HA9" s="69"/>
      <c r="HB9" s="69"/>
      <c r="HC9" s="69"/>
      <c r="HD9" s="69"/>
      <c r="HE9" s="69"/>
      <c r="HF9" s="69"/>
      <c r="HG9" s="69"/>
      <c r="HH9" s="69"/>
      <c r="HI9" s="69"/>
      <c r="HJ9" s="69"/>
      <c r="HK9" s="69"/>
      <c r="HL9" s="69"/>
      <c r="HM9" s="69"/>
      <c r="HN9" s="69"/>
      <c r="HO9" s="69"/>
      <c r="HP9" s="69"/>
      <c r="HQ9" s="69"/>
      <c r="HR9" s="69"/>
      <c r="HS9" s="69"/>
      <c r="HT9" s="69"/>
      <c r="HU9" s="69"/>
      <c r="HV9" s="69"/>
      <c r="HW9" s="69"/>
      <c r="HX9" s="69"/>
      <c r="HY9" s="69"/>
      <c r="HZ9" s="69"/>
      <c r="IA9" s="69"/>
      <c r="IB9" s="69"/>
      <c r="IC9" s="69"/>
      <c r="ID9" s="69"/>
      <c r="IE9" s="69"/>
      <c r="IF9" s="69"/>
      <c r="IG9" s="69"/>
      <c r="IH9" s="69"/>
      <c r="II9" s="69"/>
      <c r="IJ9" s="69"/>
      <c r="IK9" s="69"/>
      <c r="IL9" s="69"/>
      <c r="IM9" s="69"/>
      <c r="IN9" s="69"/>
      <c r="IO9" s="69"/>
      <c r="IP9" s="69"/>
      <c r="IQ9" s="69"/>
      <c r="IR9" s="69"/>
      <c r="IS9" s="69"/>
      <c r="IT9" s="69"/>
      <c r="IU9" s="69"/>
      <c r="IV9" s="69"/>
      <c r="IW9" s="69"/>
      <c r="IX9"/>
      <c r="IY9"/>
      <c r="IZ9"/>
      <c r="JA9"/>
    </row>
    <row r="10" spans="1:261" s="6" customFormat="1" ht="111" x14ac:dyDescent="0.4">
      <c r="A10" s="70">
        <v>2022</v>
      </c>
      <c r="B10" s="70">
        <v>2023</v>
      </c>
      <c r="C10" s="70">
        <v>3</v>
      </c>
      <c r="D10" s="71" t="s">
        <v>73</v>
      </c>
      <c r="E10" s="72" t="s">
        <v>74</v>
      </c>
      <c r="F10" s="73" t="s">
        <v>48</v>
      </c>
      <c r="G10" s="74">
        <v>43395</v>
      </c>
      <c r="H10" s="75" t="s">
        <v>49</v>
      </c>
      <c r="I10" s="72"/>
      <c r="J10" s="76" t="s">
        <v>51</v>
      </c>
      <c r="K10" s="77" t="s">
        <v>52</v>
      </c>
      <c r="L10" s="78" t="s">
        <v>61</v>
      </c>
      <c r="M10" s="79" t="s">
        <v>62</v>
      </c>
      <c r="N10" s="80" t="s">
        <v>70</v>
      </c>
      <c r="O10" s="81">
        <v>2017</v>
      </c>
      <c r="P10" s="82" t="s">
        <v>54</v>
      </c>
      <c r="Q10" s="83" t="s">
        <v>54</v>
      </c>
      <c r="R10" s="84" t="s">
        <v>53</v>
      </c>
      <c r="S10" s="85" t="s">
        <v>55</v>
      </c>
      <c r="T10" s="86" t="s">
        <v>55</v>
      </c>
      <c r="U10" s="86" t="s">
        <v>64</v>
      </c>
      <c r="V10" s="86" t="s">
        <v>55</v>
      </c>
      <c r="W10" s="86" t="s">
        <v>64</v>
      </c>
      <c r="X10" s="86" t="s">
        <v>55</v>
      </c>
      <c r="Y10" s="86" t="s">
        <v>55</v>
      </c>
      <c r="Z10" s="87" t="s">
        <v>55</v>
      </c>
      <c r="AA10" s="85">
        <v>26</v>
      </c>
      <c r="AB10" s="88" t="s">
        <v>75</v>
      </c>
      <c r="AC10" s="89"/>
      <c r="AD10" s="90" t="s">
        <v>57</v>
      </c>
      <c r="AE10" s="91" t="s">
        <v>58</v>
      </c>
      <c r="AF10" s="92"/>
      <c r="AG10" s="93"/>
      <c r="AH10" s="94"/>
      <c r="AI10" s="89" t="s">
        <v>76</v>
      </c>
      <c r="AJ10" s="95" t="s">
        <v>77</v>
      </c>
      <c r="AK10" s="96">
        <v>32629</v>
      </c>
      <c r="AL10" s="96">
        <v>35662</v>
      </c>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9"/>
      <c r="BK10" s="69"/>
      <c r="BL10" s="69"/>
      <c r="BM10" s="69"/>
      <c r="BN10" s="69"/>
      <c r="BO10" s="69"/>
      <c r="BP10" s="69"/>
      <c r="BQ10" s="69"/>
      <c r="BR10" s="69"/>
      <c r="BS10" s="69"/>
      <c r="BT10" s="69"/>
      <c r="BU10" s="69"/>
      <c r="BV10" s="69"/>
      <c r="BW10" s="69"/>
      <c r="BX10" s="69"/>
      <c r="BY10" s="69"/>
      <c r="BZ10" s="69"/>
      <c r="CA10" s="69"/>
      <c r="CB10" s="69"/>
      <c r="CC10" s="69"/>
      <c r="CD10" s="69"/>
      <c r="CE10" s="69"/>
      <c r="CF10" s="69"/>
      <c r="CG10" s="69"/>
      <c r="CH10" s="69"/>
      <c r="CI10" s="69"/>
      <c r="CJ10" s="69"/>
      <c r="CK10" s="69"/>
      <c r="CL10" s="69"/>
      <c r="CM10" s="69"/>
      <c r="CN10" s="69"/>
      <c r="CO10" s="69"/>
      <c r="CP10" s="69"/>
      <c r="CQ10" s="69"/>
      <c r="CR10" s="69"/>
      <c r="CS10" s="69"/>
      <c r="CT10" s="69"/>
      <c r="CU10" s="69"/>
      <c r="CV10" s="69"/>
      <c r="CW10" s="69"/>
      <c r="CX10" s="69"/>
      <c r="CY10" s="69"/>
      <c r="CZ10" s="69"/>
      <c r="DA10" s="69"/>
      <c r="DB10" s="69"/>
      <c r="DC10" s="69"/>
      <c r="DD10" s="69"/>
      <c r="DE10" s="69"/>
      <c r="DF10" s="69"/>
      <c r="DG10" s="69"/>
      <c r="DH10" s="69"/>
      <c r="DI10" s="69"/>
      <c r="DJ10" s="69"/>
      <c r="DK10" s="69"/>
      <c r="DL10" s="69"/>
      <c r="DM10" s="69"/>
      <c r="DN10" s="69"/>
      <c r="DO10" s="69"/>
      <c r="DP10" s="69"/>
      <c r="DQ10" s="69"/>
      <c r="DR10" s="69"/>
      <c r="DS10" s="69"/>
      <c r="DT10" s="69"/>
      <c r="DU10" s="69"/>
      <c r="DV10" s="69"/>
      <c r="DW10" s="69"/>
      <c r="DX10" s="69"/>
      <c r="DY10" s="69"/>
      <c r="DZ10" s="69"/>
      <c r="EA10" s="69"/>
      <c r="EB10" s="69"/>
      <c r="EC10" s="69"/>
      <c r="ED10" s="69"/>
      <c r="EE10" s="69"/>
      <c r="EF10" s="69"/>
      <c r="EG10" s="69"/>
      <c r="EH10" s="69"/>
      <c r="EI10" s="69"/>
      <c r="EJ10" s="69"/>
      <c r="EK10" s="69"/>
      <c r="EL10" s="69"/>
      <c r="EM10" s="69"/>
      <c r="EN10" s="69"/>
      <c r="EO10" s="69"/>
      <c r="EP10" s="69"/>
      <c r="EQ10" s="69"/>
      <c r="ER10" s="69"/>
      <c r="ES10" s="69"/>
      <c r="ET10" s="69"/>
      <c r="EU10" s="69"/>
      <c r="EV10" s="69"/>
      <c r="EW10" s="69"/>
      <c r="EX10" s="69"/>
      <c r="EY10" s="69"/>
      <c r="EZ10" s="69"/>
      <c r="FA10" s="69"/>
      <c r="FB10" s="69"/>
      <c r="FC10" s="69"/>
      <c r="FD10" s="69"/>
      <c r="FE10" s="69"/>
      <c r="FF10" s="69"/>
      <c r="FG10" s="69"/>
      <c r="FH10" s="69"/>
      <c r="FI10" s="69"/>
      <c r="FJ10" s="69"/>
      <c r="FK10" s="69"/>
      <c r="FL10" s="69"/>
      <c r="FM10" s="69"/>
      <c r="FN10" s="69"/>
      <c r="FO10" s="69"/>
      <c r="FP10" s="69"/>
      <c r="FQ10" s="69"/>
      <c r="FR10" s="69"/>
      <c r="FS10" s="69"/>
      <c r="FT10" s="69"/>
      <c r="FU10" s="69"/>
      <c r="FV10" s="69"/>
      <c r="FW10" s="69"/>
      <c r="FX10" s="69"/>
      <c r="FY10" s="69"/>
      <c r="FZ10" s="69"/>
      <c r="GA10" s="69"/>
      <c r="GB10" s="69"/>
      <c r="GC10" s="69"/>
      <c r="GD10" s="69"/>
      <c r="GE10" s="69"/>
      <c r="GF10" s="69"/>
      <c r="GG10" s="69"/>
      <c r="GH10" s="69"/>
      <c r="GI10" s="69"/>
      <c r="GJ10" s="69"/>
      <c r="GK10" s="69"/>
      <c r="GL10" s="69"/>
      <c r="GM10" s="69"/>
      <c r="GN10" s="69"/>
      <c r="GO10" s="69"/>
      <c r="GP10" s="69"/>
      <c r="GQ10" s="69"/>
      <c r="GR10" s="69"/>
      <c r="GS10" s="69"/>
      <c r="GT10" s="69"/>
      <c r="GU10" s="69"/>
      <c r="GV10" s="69"/>
      <c r="GW10" s="69"/>
      <c r="GX10" s="69"/>
      <c r="GY10" s="69"/>
      <c r="GZ10" s="69"/>
      <c r="HA10" s="69"/>
      <c r="HB10" s="69"/>
      <c r="HC10" s="69"/>
      <c r="HD10" s="69"/>
      <c r="HE10" s="69"/>
      <c r="HF10" s="69"/>
      <c r="HG10" s="69"/>
      <c r="HH10" s="69"/>
      <c r="HI10" s="69"/>
      <c r="HJ10" s="69"/>
      <c r="HK10" s="69"/>
      <c r="HL10" s="69"/>
      <c r="HM10" s="69"/>
      <c r="HN10" s="69"/>
      <c r="HO10" s="69"/>
      <c r="HP10" s="69"/>
      <c r="HQ10" s="69"/>
      <c r="HR10" s="69"/>
      <c r="HS10" s="69"/>
      <c r="HT10" s="69"/>
      <c r="HU10" s="69"/>
      <c r="HV10" s="69"/>
      <c r="HW10" s="69"/>
      <c r="HX10" s="69"/>
      <c r="HY10" s="69"/>
      <c r="HZ10" s="69"/>
      <c r="IA10" s="69"/>
      <c r="IB10" s="69"/>
      <c r="IC10" s="69"/>
      <c r="ID10" s="69"/>
      <c r="IE10" s="69"/>
      <c r="IF10" s="69"/>
      <c r="IG10" s="69"/>
      <c r="IH10" s="69"/>
      <c r="II10" s="69"/>
      <c r="IJ10" s="69"/>
      <c r="IK10" s="69"/>
      <c r="IL10" s="69"/>
      <c r="IM10" s="69"/>
      <c r="IN10" s="69"/>
      <c r="IO10" s="69"/>
      <c r="IP10" s="69"/>
      <c r="IQ10" s="69"/>
      <c r="IR10" s="69"/>
      <c r="IS10" s="69"/>
      <c r="IT10" s="69"/>
      <c r="IU10" s="69"/>
      <c r="IV10" s="69"/>
      <c r="IW10" s="69"/>
      <c r="IX10" s="69"/>
      <c r="IY10" s="69"/>
      <c r="IZ10" s="69"/>
      <c r="JA10" s="69"/>
    </row>
    <row r="11" spans="1:261" s="6" customFormat="1" ht="111" x14ac:dyDescent="0.4">
      <c r="A11" s="70">
        <v>2022</v>
      </c>
      <c r="B11" s="70">
        <v>2023</v>
      </c>
      <c r="C11" s="70">
        <v>4</v>
      </c>
      <c r="D11" s="71" t="s">
        <v>78</v>
      </c>
      <c r="E11" s="72" t="s">
        <v>79</v>
      </c>
      <c r="F11" s="73" t="s">
        <v>48</v>
      </c>
      <c r="G11" s="74">
        <v>43395</v>
      </c>
      <c r="H11" s="75" t="s">
        <v>49</v>
      </c>
      <c r="I11" s="72"/>
      <c r="J11" s="76" t="s">
        <v>51</v>
      </c>
      <c r="K11" s="77" t="s">
        <v>52</v>
      </c>
      <c r="L11" s="78" t="s">
        <v>61</v>
      </c>
      <c r="M11" s="79" t="s">
        <v>62</v>
      </c>
      <c r="N11" s="80" t="s">
        <v>70</v>
      </c>
      <c r="O11" s="81">
        <v>2017</v>
      </c>
      <c r="P11" s="82" t="s">
        <v>54</v>
      </c>
      <c r="Q11" s="83" t="s">
        <v>54</v>
      </c>
      <c r="R11" s="84" t="s">
        <v>53</v>
      </c>
      <c r="S11" s="85" t="s">
        <v>55</v>
      </c>
      <c r="T11" s="86" t="s">
        <v>55</v>
      </c>
      <c r="U11" s="86" t="s">
        <v>64</v>
      </c>
      <c r="V11" s="86" t="s">
        <v>55</v>
      </c>
      <c r="W11" s="86" t="s">
        <v>64</v>
      </c>
      <c r="X11" s="86" t="s">
        <v>55</v>
      </c>
      <c r="Y11" s="86" t="s">
        <v>55</v>
      </c>
      <c r="Z11" s="87" t="s">
        <v>55</v>
      </c>
      <c r="AA11" s="85">
        <v>26</v>
      </c>
      <c r="AB11" s="88" t="s">
        <v>71</v>
      </c>
      <c r="AC11" s="89"/>
      <c r="AD11" s="90" t="s">
        <v>57</v>
      </c>
      <c r="AE11" s="91" t="s">
        <v>58</v>
      </c>
      <c r="AF11" s="92"/>
      <c r="AG11" s="93"/>
      <c r="AH11" s="94"/>
      <c r="AI11" s="89" t="s">
        <v>72</v>
      </c>
      <c r="AJ11" s="95" t="s">
        <v>67</v>
      </c>
      <c r="AK11" s="96">
        <v>32629</v>
      </c>
      <c r="AL11" s="96">
        <v>35662</v>
      </c>
      <c r="AM11" s="69"/>
      <c r="AN11" s="69"/>
      <c r="AO11" s="69"/>
      <c r="AP11" s="69"/>
      <c r="AQ11" s="69"/>
      <c r="AR11" s="69"/>
      <c r="AS11" s="69"/>
      <c r="AT11" s="69"/>
      <c r="AU11" s="69"/>
      <c r="AV11" s="69"/>
      <c r="AW11" s="69"/>
      <c r="AX11" s="69"/>
      <c r="AY11" s="69"/>
      <c r="AZ11" s="69"/>
      <c r="BA11" s="69"/>
      <c r="BB11" s="69"/>
      <c r="BC11" s="69"/>
      <c r="BD11" s="69"/>
      <c r="BE11" s="69"/>
      <c r="BF11" s="69"/>
      <c r="BG11" s="69"/>
      <c r="BH11" s="69"/>
      <c r="BI11" s="69"/>
      <c r="BJ11" s="69"/>
      <c r="BK11" s="69"/>
      <c r="BL11" s="69"/>
      <c r="BM11" s="69"/>
      <c r="BN11" s="69"/>
      <c r="BO11" s="69"/>
      <c r="BP11" s="69"/>
      <c r="BQ11" s="69"/>
      <c r="BR11" s="69"/>
      <c r="BS11" s="69"/>
      <c r="BT11" s="69"/>
      <c r="BU11" s="69"/>
      <c r="BV11" s="69"/>
      <c r="BW11" s="69"/>
      <c r="BX11" s="69"/>
      <c r="BY11" s="69"/>
      <c r="BZ11" s="69"/>
      <c r="CA11" s="69"/>
      <c r="CB11" s="69"/>
      <c r="CC11" s="69"/>
      <c r="CD11" s="69"/>
      <c r="CE11" s="69"/>
      <c r="CF11" s="69"/>
      <c r="CG11" s="69"/>
      <c r="CH11" s="69"/>
      <c r="CI11" s="69"/>
      <c r="CJ11" s="69"/>
      <c r="CK11" s="69"/>
      <c r="CL11" s="69"/>
      <c r="CM11" s="69"/>
      <c r="CN11" s="69"/>
      <c r="CO11" s="69"/>
      <c r="CP11" s="69"/>
      <c r="CQ11" s="69"/>
      <c r="CR11" s="69"/>
      <c r="CS11" s="69"/>
      <c r="CT11" s="69"/>
      <c r="CU11" s="69"/>
      <c r="CV11" s="69"/>
      <c r="CW11" s="69"/>
      <c r="CX11" s="69"/>
      <c r="CY11" s="69"/>
      <c r="CZ11" s="69"/>
      <c r="DA11" s="69"/>
      <c r="DB11" s="69"/>
      <c r="DC11" s="69"/>
      <c r="DD11" s="69"/>
      <c r="DE11" s="69"/>
      <c r="DF11" s="69"/>
      <c r="DG11" s="69"/>
      <c r="DH11" s="69"/>
      <c r="DI11" s="69"/>
      <c r="DJ11" s="69"/>
      <c r="DK11" s="69"/>
      <c r="DL11" s="69"/>
      <c r="DM11" s="69"/>
      <c r="DN11" s="69"/>
      <c r="DO11" s="69"/>
      <c r="DP11" s="69"/>
      <c r="DQ11" s="69"/>
      <c r="DR11" s="69"/>
      <c r="DS11" s="69"/>
      <c r="DT11" s="69"/>
      <c r="DU11" s="69"/>
      <c r="DV11" s="69"/>
      <c r="DW11" s="69"/>
      <c r="DX11" s="69"/>
      <c r="DY11" s="69"/>
      <c r="DZ11" s="69"/>
      <c r="EA11" s="69"/>
      <c r="EB11" s="69"/>
      <c r="EC11" s="69"/>
      <c r="ED11" s="69"/>
      <c r="EE11" s="69"/>
      <c r="EF11" s="69"/>
      <c r="EG11" s="69"/>
      <c r="EH11" s="69"/>
      <c r="EI11" s="69"/>
      <c r="EJ11" s="69"/>
      <c r="EK11" s="69"/>
      <c r="EL11" s="69"/>
      <c r="EM11" s="69"/>
      <c r="EN11" s="69"/>
      <c r="EO11" s="69"/>
      <c r="EP11" s="69"/>
      <c r="EQ11" s="69"/>
      <c r="ER11" s="69"/>
      <c r="ES11" s="69"/>
      <c r="ET11" s="69"/>
      <c r="EU11" s="69"/>
      <c r="EV11" s="69"/>
      <c r="EW11" s="69"/>
      <c r="EX11" s="69"/>
      <c r="EY11" s="69"/>
      <c r="EZ11" s="69"/>
      <c r="FA11" s="69"/>
      <c r="FB11" s="69"/>
      <c r="FC11" s="69"/>
      <c r="FD11" s="69"/>
      <c r="FE11" s="69"/>
      <c r="FF11" s="69"/>
      <c r="FG11" s="69"/>
      <c r="FH11" s="69"/>
      <c r="FI11" s="69"/>
      <c r="FJ11" s="69"/>
      <c r="FK11" s="69"/>
      <c r="FL11" s="69"/>
      <c r="FM11" s="69"/>
      <c r="FN11" s="69"/>
      <c r="FO11" s="69"/>
      <c r="FP11" s="69"/>
      <c r="FQ11" s="69"/>
      <c r="FR11" s="69"/>
      <c r="FS11" s="69"/>
      <c r="FT11" s="69"/>
      <c r="FU11" s="69"/>
      <c r="FV11" s="69"/>
      <c r="FW11" s="69"/>
      <c r="FX11" s="69"/>
      <c r="FY11" s="69"/>
      <c r="FZ11" s="69"/>
      <c r="GA11" s="69"/>
      <c r="GB11" s="69"/>
      <c r="GC11" s="69"/>
      <c r="GD11" s="69"/>
      <c r="GE11" s="69"/>
      <c r="GF11" s="69"/>
      <c r="GG11" s="69"/>
      <c r="GH11" s="69"/>
      <c r="GI11" s="69"/>
      <c r="GJ11" s="69"/>
      <c r="GK11" s="69"/>
      <c r="GL11" s="69"/>
      <c r="GM11" s="69"/>
      <c r="GN11" s="69"/>
      <c r="GO11" s="69"/>
      <c r="GP11" s="69"/>
      <c r="GQ11" s="69"/>
      <c r="GR11" s="69"/>
      <c r="GS11" s="69"/>
      <c r="GT11" s="69"/>
      <c r="GU11" s="69"/>
      <c r="GV11" s="69"/>
      <c r="GW11" s="69"/>
      <c r="GX11" s="69"/>
      <c r="GY11" s="69"/>
      <c r="GZ11" s="69"/>
      <c r="HA11" s="69"/>
      <c r="HB11" s="69"/>
      <c r="HC11" s="69"/>
      <c r="HD11" s="69"/>
      <c r="HE11" s="69"/>
      <c r="HF11" s="69"/>
      <c r="HG11" s="69"/>
      <c r="HH11" s="69"/>
      <c r="HI11" s="69"/>
      <c r="HJ11" s="69"/>
      <c r="HK11" s="69"/>
      <c r="HL11" s="69"/>
      <c r="HM11" s="69"/>
      <c r="HN11" s="69"/>
      <c r="HO11" s="69"/>
      <c r="HP11" s="69"/>
      <c r="HQ11" s="69"/>
      <c r="HR11" s="69"/>
      <c r="HS11" s="69"/>
      <c r="HT11" s="69"/>
      <c r="HU11" s="69"/>
      <c r="HV11" s="69"/>
      <c r="HW11" s="69"/>
      <c r="HX11" s="69"/>
      <c r="HY11" s="69"/>
      <c r="HZ11" s="69"/>
      <c r="IA11" s="69"/>
      <c r="IB11" s="69"/>
      <c r="IC11" s="69"/>
      <c r="ID11" s="69"/>
      <c r="IE11" s="69"/>
      <c r="IF11" s="69"/>
      <c r="IG11" s="69"/>
      <c r="IH11" s="69"/>
      <c r="II11" s="69"/>
      <c r="IJ11" s="69"/>
      <c r="IK11" s="69"/>
      <c r="IL11" s="69"/>
      <c r="IM11" s="69"/>
      <c r="IN11" s="69"/>
      <c r="IO11" s="69"/>
      <c r="IP11" s="69"/>
      <c r="IQ11" s="69"/>
      <c r="IR11" s="69"/>
      <c r="IS11" s="69"/>
      <c r="IT11" s="69"/>
      <c r="IU11" s="69"/>
      <c r="IV11" s="69"/>
      <c r="IW11" s="69"/>
      <c r="IX11"/>
      <c r="IY11"/>
      <c r="IZ11"/>
      <c r="JA11"/>
    </row>
    <row r="12" spans="1:261" s="3" customFormat="1" ht="48" x14ac:dyDescent="0.4">
      <c r="A12" s="70">
        <v>2022</v>
      </c>
      <c r="B12" s="70">
        <v>2023</v>
      </c>
      <c r="C12" s="70">
        <v>5</v>
      </c>
      <c r="D12" s="71" t="s">
        <v>80</v>
      </c>
      <c r="E12" s="72" t="s">
        <v>81</v>
      </c>
      <c r="F12" s="73" t="s">
        <v>48</v>
      </c>
      <c r="G12" s="74">
        <v>43395</v>
      </c>
      <c r="H12" s="75" t="s">
        <v>49</v>
      </c>
      <c r="I12" s="72" t="s">
        <v>50</v>
      </c>
      <c r="J12" s="76" t="s">
        <v>51</v>
      </c>
      <c r="K12" s="77" t="s">
        <v>52</v>
      </c>
      <c r="L12" s="78" t="s">
        <v>82</v>
      </c>
      <c r="M12" s="79" t="s">
        <v>62</v>
      </c>
      <c r="N12" s="97"/>
      <c r="O12" s="81">
        <v>2017</v>
      </c>
      <c r="P12" s="82" t="s">
        <v>83</v>
      </c>
      <c r="Q12" s="83" t="s">
        <v>83</v>
      </c>
      <c r="R12" s="84" t="s">
        <v>54</v>
      </c>
      <c r="S12" s="85" t="s">
        <v>55</v>
      </c>
      <c r="T12" s="86" t="s">
        <v>55</v>
      </c>
      <c r="U12" s="86" t="s">
        <v>55</v>
      </c>
      <c r="V12" s="86" t="s">
        <v>55</v>
      </c>
      <c r="W12" s="86" t="s">
        <v>64</v>
      </c>
      <c r="X12" s="86" t="s">
        <v>55</v>
      </c>
      <c r="Y12" s="86" t="s">
        <v>55</v>
      </c>
      <c r="Z12" s="87" t="s">
        <v>55</v>
      </c>
      <c r="AA12" s="85">
        <v>26</v>
      </c>
      <c r="AB12" s="91" t="s">
        <v>84</v>
      </c>
      <c r="AC12" s="98"/>
      <c r="AD12" s="99" t="s">
        <v>57</v>
      </c>
      <c r="AE12" s="91" t="s">
        <v>58</v>
      </c>
      <c r="AF12" s="100"/>
      <c r="AG12" s="93"/>
      <c r="AH12" s="69"/>
      <c r="AI12" s="89" t="s">
        <v>85</v>
      </c>
      <c r="AJ12" s="95" t="s">
        <v>86</v>
      </c>
      <c r="AK12" s="96">
        <v>39711</v>
      </c>
      <c r="AL12" s="96"/>
      <c r="AM12" s="94"/>
      <c r="AN12" s="69"/>
      <c r="AO12" s="69"/>
      <c r="AP12" s="69"/>
      <c r="AQ12" s="69"/>
      <c r="AR12" s="69"/>
      <c r="AS12" s="69"/>
      <c r="AT12" s="69"/>
      <c r="AU12" s="69"/>
      <c r="AV12" s="69"/>
      <c r="AW12" s="69"/>
      <c r="AX12" s="69"/>
      <c r="AY12" s="69"/>
      <c r="AZ12" s="69"/>
      <c r="BA12" s="69"/>
      <c r="BB12" s="69"/>
      <c r="BC12" s="69"/>
      <c r="BD12" s="69"/>
      <c r="BE12" s="69"/>
      <c r="BF12" s="69"/>
      <c r="BG12" s="69"/>
      <c r="BH12" s="69"/>
      <c r="BI12" s="69"/>
      <c r="BJ12" s="69"/>
      <c r="BK12" s="69"/>
      <c r="BL12" s="69"/>
      <c r="BM12" s="69"/>
      <c r="BN12" s="69"/>
      <c r="BO12" s="69"/>
      <c r="BP12" s="69"/>
      <c r="BQ12" s="69"/>
      <c r="BR12" s="69"/>
      <c r="BS12" s="69"/>
      <c r="BT12" s="69"/>
      <c r="BU12" s="69"/>
      <c r="BV12" s="69"/>
      <c r="BW12" s="69"/>
      <c r="BX12" s="69"/>
      <c r="BY12" s="69"/>
      <c r="BZ12" s="69"/>
      <c r="CA12" s="69"/>
      <c r="CB12" s="69"/>
      <c r="CC12" s="69"/>
      <c r="CD12" s="69"/>
      <c r="CE12" s="69"/>
      <c r="CF12" s="69"/>
      <c r="CG12" s="69"/>
      <c r="CH12" s="69"/>
      <c r="CI12" s="69"/>
      <c r="CJ12" s="69"/>
      <c r="CK12" s="69"/>
      <c r="CL12" s="69"/>
      <c r="CM12" s="69"/>
      <c r="CN12" s="69"/>
      <c r="CO12" s="69"/>
      <c r="CP12" s="69"/>
      <c r="CQ12" s="69"/>
      <c r="CR12" s="69"/>
      <c r="CS12" s="69"/>
      <c r="CT12" s="69"/>
      <c r="CU12" s="69"/>
      <c r="CV12" s="69"/>
      <c r="CW12" s="69"/>
      <c r="CX12" s="69"/>
      <c r="CY12" s="69"/>
      <c r="CZ12" s="69"/>
      <c r="DA12" s="69"/>
      <c r="DB12" s="69"/>
      <c r="DC12" s="69"/>
      <c r="DD12" s="69"/>
      <c r="DE12" s="69"/>
      <c r="DF12" s="69"/>
      <c r="DG12" s="69"/>
      <c r="DH12" s="69"/>
      <c r="DI12" s="69"/>
      <c r="DJ12" s="69"/>
      <c r="DK12" s="69"/>
      <c r="DL12" s="69"/>
      <c r="DM12" s="69"/>
      <c r="DN12" s="69"/>
      <c r="DO12" s="69"/>
      <c r="DP12" s="69"/>
      <c r="DQ12" s="69"/>
      <c r="DR12" s="69"/>
      <c r="DS12" s="69"/>
      <c r="DT12" s="69"/>
      <c r="DU12" s="69"/>
      <c r="DV12" s="69"/>
      <c r="DW12" s="69"/>
      <c r="DX12" s="69"/>
      <c r="DY12" s="69"/>
      <c r="DZ12" s="69"/>
      <c r="EA12" s="69"/>
      <c r="EB12" s="69"/>
      <c r="EC12" s="69"/>
      <c r="ED12" s="69"/>
      <c r="EE12" s="69"/>
      <c r="EF12" s="69"/>
      <c r="EG12" s="69"/>
      <c r="EH12" s="69"/>
      <c r="EI12" s="69"/>
      <c r="EJ12" s="69"/>
      <c r="EK12" s="69"/>
      <c r="EL12" s="69"/>
      <c r="EM12" s="69"/>
      <c r="EN12" s="69"/>
      <c r="EO12" s="69"/>
      <c r="EP12" s="69"/>
      <c r="EQ12" s="69"/>
      <c r="ER12" s="69"/>
      <c r="ES12" s="69"/>
      <c r="ET12" s="69"/>
      <c r="EU12" s="69"/>
      <c r="EV12" s="69"/>
      <c r="EW12" s="69"/>
      <c r="EX12" s="69"/>
      <c r="EY12" s="69"/>
      <c r="EZ12" s="69"/>
      <c r="FA12" s="69"/>
      <c r="FB12" s="69"/>
      <c r="FC12" s="69"/>
      <c r="FD12" s="69"/>
      <c r="FE12" s="69"/>
      <c r="FF12" s="69"/>
      <c r="FG12" s="69"/>
      <c r="FH12" s="69"/>
      <c r="FI12" s="69"/>
      <c r="FJ12" s="69"/>
      <c r="FK12" s="69"/>
      <c r="FL12" s="69"/>
      <c r="FM12" s="69"/>
      <c r="FN12" s="69"/>
      <c r="FO12" s="69"/>
      <c r="FP12" s="69"/>
      <c r="FQ12" s="69"/>
      <c r="FR12" s="69"/>
      <c r="FS12" s="69"/>
      <c r="FT12" s="69"/>
      <c r="FU12" s="69"/>
      <c r="FV12" s="69"/>
      <c r="FW12" s="69"/>
      <c r="FX12" s="69"/>
      <c r="FY12" s="69"/>
      <c r="FZ12" s="69"/>
      <c r="GA12" s="69"/>
      <c r="GB12" s="69"/>
      <c r="GC12" s="69"/>
      <c r="GD12" s="69"/>
      <c r="GE12" s="69"/>
      <c r="GF12" s="69"/>
      <c r="GG12" s="69"/>
      <c r="GH12" s="69"/>
      <c r="GI12" s="69"/>
      <c r="GJ12" s="69"/>
      <c r="GK12" s="69"/>
      <c r="GL12" s="69"/>
      <c r="GM12" s="69"/>
      <c r="GN12" s="69"/>
      <c r="GO12" s="69"/>
      <c r="GP12" s="69"/>
      <c r="GQ12" s="69"/>
      <c r="GR12" s="69"/>
      <c r="GS12" s="69"/>
      <c r="GT12" s="69"/>
      <c r="GU12" s="69"/>
      <c r="GV12" s="69"/>
      <c r="GW12" s="69"/>
      <c r="GX12" s="69"/>
      <c r="GY12" s="69"/>
      <c r="GZ12" s="69"/>
      <c r="HA12" s="69"/>
      <c r="HB12" s="69"/>
      <c r="HC12" s="69"/>
      <c r="HD12" s="69"/>
      <c r="HE12" s="69"/>
      <c r="HF12" s="69"/>
      <c r="HG12" s="69"/>
      <c r="HH12" s="69"/>
      <c r="HI12" s="69"/>
      <c r="HJ12" s="69"/>
      <c r="HK12" s="69"/>
      <c r="HL12" s="69"/>
      <c r="HM12" s="69"/>
      <c r="HN12" s="69"/>
      <c r="HO12" s="69"/>
      <c r="HP12" s="69"/>
      <c r="HQ12" s="69"/>
      <c r="HR12" s="69"/>
      <c r="HS12" s="69"/>
      <c r="HT12" s="69"/>
      <c r="HU12" s="69"/>
      <c r="HV12" s="69"/>
      <c r="HW12" s="69"/>
      <c r="HX12" s="69"/>
      <c r="HY12" s="69"/>
      <c r="HZ12" s="69"/>
      <c r="IA12" s="69"/>
      <c r="IB12" s="69"/>
      <c r="IC12" s="69"/>
      <c r="ID12" s="69"/>
      <c r="IE12" s="69"/>
      <c r="IF12" s="69"/>
      <c r="IG12" s="69"/>
      <c r="IH12" s="69"/>
      <c r="II12" s="69"/>
      <c r="IJ12" s="69"/>
      <c r="IK12" s="69"/>
      <c r="IL12" s="69"/>
      <c r="IM12" s="69"/>
      <c r="IN12" s="69"/>
      <c r="IO12" s="69"/>
      <c r="IP12" s="69"/>
      <c r="IQ12" s="69"/>
      <c r="IR12" s="69"/>
      <c r="IS12" s="69"/>
      <c r="IT12" s="69"/>
      <c r="IU12" s="69"/>
      <c r="IV12" s="69"/>
      <c r="IW12" s="69"/>
      <c r="IX12"/>
      <c r="IY12"/>
      <c r="IZ12"/>
      <c r="JA12"/>
    </row>
    <row r="13" spans="1:261" ht="36" x14ac:dyDescent="0.4">
      <c r="A13" s="70">
        <v>2022</v>
      </c>
      <c r="B13" s="70">
        <v>2023</v>
      </c>
      <c r="C13" s="70">
        <v>6</v>
      </c>
      <c r="D13" s="71" t="s">
        <v>87</v>
      </c>
      <c r="E13" s="72" t="s">
        <v>88</v>
      </c>
      <c r="F13" s="73" t="s">
        <v>48</v>
      </c>
      <c r="G13" s="74">
        <v>43395</v>
      </c>
      <c r="H13" s="75" t="s">
        <v>49</v>
      </c>
      <c r="I13" s="72" t="s">
        <v>50</v>
      </c>
      <c r="J13" s="76" t="s">
        <v>51</v>
      </c>
      <c r="K13" s="77" t="s">
        <v>52</v>
      </c>
      <c r="L13" s="78" t="s">
        <v>89</v>
      </c>
      <c r="M13" s="79" t="s">
        <v>62</v>
      </c>
      <c r="N13" s="97"/>
      <c r="O13" s="81">
        <v>2017</v>
      </c>
      <c r="P13" s="82" t="s">
        <v>54</v>
      </c>
      <c r="Q13" s="83" t="s">
        <v>54</v>
      </c>
      <c r="R13" s="84" t="s">
        <v>53</v>
      </c>
      <c r="S13" s="85" t="s">
        <v>55</v>
      </c>
      <c r="T13" s="86" t="s">
        <v>55</v>
      </c>
      <c r="U13" s="86" t="s">
        <v>64</v>
      </c>
      <c r="V13" s="86" t="s">
        <v>55</v>
      </c>
      <c r="W13" s="86" t="s">
        <v>64</v>
      </c>
      <c r="X13" s="86" t="s">
        <v>55</v>
      </c>
      <c r="Y13" s="86" t="s">
        <v>55</v>
      </c>
      <c r="Z13" s="87" t="s">
        <v>55</v>
      </c>
      <c r="AA13" s="85">
        <v>26</v>
      </c>
      <c r="AB13" s="91" t="s">
        <v>90</v>
      </c>
      <c r="AC13" s="98"/>
      <c r="AD13" s="99" t="s">
        <v>57</v>
      </c>
      <c r="AE13" s="101" t="s">
        <v>58</v>
      </c>
      <c r="AF13" s="100"/>
      <c r="AG13" s="93"/>
      <c r="AH13" s="69"/>
      <c r="AI13" s="89" t="s">
        <v>91</v>
      </c>
      <c r="AJ13" s="95" t="s">
        <v>67</v>
      </c>
      <c r="AK13" s="96">
        <v>39711</v>
      </c>
      <c r="AL13" s="96"/>
      <c r="AM13" s="69"/>
      <c r="AN13" s="69"/>
      <c r="AO13" s="69"/>
      <c r="AP13" s="69"/>
      <c r="AQ13" s="69"/>
      <c r="AR13" s="69"/>
      <c r="AS13" s="69"/>
      <c r="AT13" s="69"/>
      <c r="AU13" s="69"/>
      <c r="AV13" s="69"/>
      <c r="AW13" s="69"/>
      <c r="AX13" s="69"/>
      <c r="AY13" s="69"/>
      <c r="AZ13" s="69"/>
      <c r="BA13" s="69"/>
      <c r="BB13" s="69"/>
      <c r="BC13" s="69"/>
      <c r="BD13" s="69"/>
      <c r="BE13" s="69"/>
      <c r="BF13" s="69"/>
      <c r="BG13" s="69"/>
      <c r="BH13" s="69"/>
      <c r="BI13" s="69"/>
      <c r="BJ13" s="69"/>
      <c r="BK13" s="69"/>
      <c r="BL13" s="69"/>
      <c r="BM13" s="69"/>
      <c r="BN13" s="69"/>
      <c r="BO13" s="69"/>
      <c r="BP13" s="69"/>
      <c r="BQ13" s="69"/>
      <c r="BR13" s="69"/>
      <c r="BS13" s="69"/>
      <c r="BT13" s="69"/>
      <c r="BU13" s="69"/>
      <c r="BV13" s="69"/>
      <c r="BW13" s="69"/>
      <c r="BX13" s="69"/>
      <c r="BY13" s="69"/>
      <c r="BZ13" s="69"/>
      <c r="CA13" s="69"/>
      <c r="CB13" s="69"/>
      <c r="CC13" s="69"/>
      <c r="CD13" s="69"/>
      <c r="CE13" s="69"/>
      <c r="CF13" s="69"/>
      <c r="CG13" s="69"/>
      <c r="CH13" s="69"/>
      <c r="CI13" s="69"/>
      <c r="CJ13" s="69"/>
      <c r="CK13" s="69"/>
      <c r="CL13" s="69"/>
      <c r="CM13" s="69"/>
      <c r="CN13" s="69"/>
      <c r="CO13" s="69"/>
      <c r="CP13" s="69"/>
      <c r="CQ13" s="69"/>
      <c r="CR13" s="69"/>
      <c r="CS13" s="69"/>
      <c r="CT13" s="69"/>
      <c r="CU13" s="69"/>
      <c r="CV13" s="69"/>
      <c r="CW13" s="69"/>
      <c r="CX13" s="69"/>
      <c r="CY13" s="69"/>
      <c r="CZ13" s="69"/>
      <c r="DA13" s="69"/>
      <c r="DB13" s="69"/>
      <c r="DC13" s="69"/>
      <c r="DD13" s="69"/>
      <c r="DE13" s="69"/>
      <c r="DF13" s="69"/>
      <c r="DG13" s="69"/>
      <c r="DH13" s="69"/>
      <c r="DI13" s="69"/>
      <c r="DJ13" s="69"/>
      <c r="DK13" s="69"/>
      <c r="DL13" s="69"/>
      <c r="DM13" s="69"/>
      <c r="DN13" s="69"/>
      <c r="DO13" s="69"/>
      <c r="DP13" s="69"/>
      <c r="DQ13" s="69"/>
      <c r="DR13" s="69"/>
      <c r="DS13" s="69"/>
      <c r="DT13" s="69"/>
      <c r="DU13" s="69"/>
      <c r="DV13" s="69"/>
      <c r="DW13" s="69"/>
      <c r="DX13" s="69"/>
      <c r="DY13" s="69"/>
      <c r="DZ13" s="69"/>
      <c r="EA13" s="69"/>
      <c r="EB13" s="69"/>
      <c r="EC13" s="69"/>
      <c r="ED13" s="69"/>
      <c r="EE13" s="69"/>
      <c r="EF13" s="69"/>
      <c r="EG13" s="69"/>
      <c r="EH13" s="69"/>
      <c r="EI13" s="69"/>
      <c r="EJ13" s="69"/>
      <c r="EK13" s="69"/>
      <c r="EL13" s="69"/>
      <c r="EM13" s="69"/>
      <c r="EN13" s="69"/>
      <c r="EO13" s="69"/>
      <c r="EP13" s="69"/>
      <c r="EQ13" s="69"/>
      <c r="ER13" s="69"/>
      <c r="ES13" s="69"/>
      <c r="ET13" s="69"/>
      <c r="EU13" s="69"/>
      <c r="EV13" s="69"/>
      <c r="EW13" s="69"/>
      <c r="EX13" s="69"/>
      <c r="EY13" s="69"/>
      <c r="EZ13" s="69"/>
      <c r="FA13" s="69"/>
      <c r="FB13" s="69"/>
      <c r="FC13" s="69"/>
      <c r="FD13" s="69"/>
      <c r="FE13" s="69"/>
      <c r="FF13" s="69"/>
      <c r="FG13" s="69"/>
      <c r="FH13" s="69"/>
      <c r="FI13" s="69"/>
      <c r="FJ13" s="69"/>
      <c r="FK13" s="69"/>
      <c r="FL13" s="69"/>
      <c r="FM13" s="69"/>
      <c r="FN13" s="69"/>
      <c r="FO13" s="69"/>
      <c r="FP13" s="69"/>
      <c r="FQ13" s="69"/>
      <c r="FR13" s="69"/>
      <c r="FS13" s="69"/>
      <c r="FT13" s="69"/>
      <c r="FU13" s="69"/>
      <c r="FV13" s="69"/>
      <c r="FW13" s="69"/>
      <c r="FX13" s="69"/>
      <c r="FY13" s="69"/>
      <c r="FZ13" s="69"/>
      <c r="GA13" s="69"/>
      <c r="GB13" s="69"/>
      <c r="GC13" s="69"/>
      <c r="GD13" s="69"/>
      <c r="GE13" s="69"/>
      <c r="GF13" s="69"/>
      <c r="GG13" s="69"/>
      <c r="GH13" s="69"/>
      <c r="GI13" s="69"/>
      <c r="GJ13" s="69"/>
      <c r="GK13" s="69"/>
      <c r="GL13" s="69"/>
      <c r="GM13" s="69"/>
      <c r="GN13" s="69"/>
      <c r="GO13" s="69"/>
      <c r="GP13" s="69"/>
      <c r="GQ13" s="69"/>
      <c r="GR13" s="69"/>
      <c r="GS13" s="69"/>
      <c r="GT13" s="69"/>
      <c r="GU13" s="69"/>
      <c r="GV13" s="69"/>
      <c r="GW13" s="69"/>
      <c r="GX13" s="69"/>
      <c r="GY13" s="69"/>
      <c r="GZ13" s="69"/>
      <c r="HA13" s="69"/>
      <c r="HB13" s="69"/>
      <c r="HC13" s="69"/>
      <c r="HD13" s="69"/>
      <c r="HE13" s="69"/>
      <c r="HF13" s="69"/>
      <c r="HG13" s="69"/>
      <c r="HH13" s="69"/>
      <c r="HI13" s="69"/>
      <c r="HJ13" s="69"/>
      <c r="HK13" s="69"/>
      <c r="HL13" s="69"/>
      <c r="HM13" s="69"/>
      <c r="HN13" s="69"/>
      <c r="HO13" s="69"/>
      <c r="HP13" s="69"/>
      <c r="HQ13" s="69"/>
      <c r="HR13" s="69"/>
      <c r="HS13" s="69"/>
      <c r="HT13" s="69"/>
      <c r="HU13" s="69"/>
      <c r="HV13" s="69"/>
      <c r="HW13" s="69"/>
      <c r="HX13" s="69"/>
      <c r="HY13" s="69"/>
      <c r="HZ13" s="69"/>
      <c r="IA13" s="69"/>
      <c r="IB13" s="69"/>
      <c r="IC13" s="69"/>
      <c r="ID13" s="69"/>
      <c r="IE13" s="69"/>
      <c r="IF13" s="69"/>
      <c r="IG13" s="69"/>
      <c r="IH13" s="69"/>
      <c r="II13" s="69"/>
      <c r="IJ13" s="69"/>
      <c r="IK13" s="69"/>
      <c r="IL13" s="69"/>
      <c r="IM13" s="69"/>
      <c r="IN13" s="69"/>
      <c r="IO13" s="69"/>
      <c r="IP13" s="69"/>
      <c r="IQ13" s="69"/>
      <c r="IR13" s="69"/>
      <c r="IS13" s="69"/>
      <c r="IT13" s="69"/>
      <c r="IU13" s="69"/>
      <c r="IV13" s="69"/>
      <c r="IW13" s="69"/>
    </row>
    <row r="14" spans="1:261" ht="36" x14ac:dyDescent="0.4">
      <c r="A14" s="70">
        <v>2022</v>
      </c>
      <c r="B14" s="70">
        <v>2023</v>
      </c>
      <c r="C14" s="70">
        <v>7</v>
      </c>
      <c r="D14" s="71" t="s">
        <v>92</v>
      </c>
      <c r="E14" s="72" t="s">
        <v>93</v>
      </c>
      <c r="F14" s="73" t="s">
        <v>48</v>
      </c>
      <c r="G14" s="74">
        <v>43395</v>
      </c>
      <c r="H14" s="75" t="s">
        <v>49</v>
      </c>
      <c r="I14" s="72" t="s">
        <v>50</v>
      </c>
      <c r="J14" s="76" t="s">
        <v>51</v>
      </c>
      <c r="K14" s="77" t="s">
        <v>52</v>
      </c>
      <c r="L14" s="78" t="s">
        <v>89</v>
      </c>
      <c r="M14" s="79" t="s">
        <v>62</v>
      </c>
      <c r="N14" s="97"/>
      <c r="O14" s="81">
        <v>2017</v>
      </c>
      <c r="P14" s="82" t="s">
        <v>54</v>
      </c>
      <c r="Q14" s="83" t="s">
        <v>54</v>
      </c>
      <c r="R14" s="84" t="s">
        <v>53</v>
      </c>
      <c r="S14" s="85" t="s">
        <v>55</v>
      </c>
      <c r="T14" s="86" t="s">
        <v>55</v>
      </c>
      <c r="U14" s="86" t="s">
        <v>64</v>
      </c>
      <c r="V14" s="86" t="s">
        <v>55</v>
      </c>
      <c r="W14" s="86" t="s">
        <v>64</v>
      </c>
      <c r="X14" s="86" t="s">
        <v>55</v>
      </c>
      <c r="Y14" s="86" t="s">
        <v>55</v>
      </c>
      <c r="Z14" s="87" t="s">
        <v>55</v>
      </c>
      <c r="AA14" s="85">
        <v>26</v>
      </c>
      <c r="AB14" s="91" t="s">
        <v>94</v>
      </c>
      <c r="AC14" s="98"/>
      <c r="AD14" s="99" t="s">
        <v>57</v>
      </c>
      <c r="AE14" s="101" t="s">
        <v>58</v>
      </c>
      <c r="AF14" s="100"/>
      <c r="AG14" s="93"/>
      <c r="AH14" s="69"/>
      <c r="AI14" s="89" t="s">
        <v>95</v>
      </c>
      <c r="AJ14" s="95" t="s">
        <v>67</v>
      </c>
      <c r="AK14" s="96">
        <v>39711</v>
      </c>
      <c r="AL14" s="96"/>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69"/>
      <c r="BK14" s="69"/>
      <c r="BL14" s="69"/>
      <c r="BM14" s="69"/>
      <c r="BN14" s="69"/>
      <c r="BO14" s="69"/>
      <c r="BP14" s="69"/>
      <c r="BQ14" s="69"/>
      <c r="BR14" s="69"/>
      <c r="BS14" s="69"/>
      <c r="BT14" s="69"/>
      <c r="BU14" s="69"/>
      <c r="BV14" s="69"/>
      <c r="BW14" s="69"/>
      <c r="BX14" s="69"/>
      <c r="BY14" s="69"/>
      <c r="BZ14" s="69"/>
      <c r="CA14" s="69"/>
      <c r="CB14" s="69"/>
      <c r="CC14" s="69"/>
      <c r="CD14" s="69"/>
      <c r="CE14" s="69"/>
      <c r="CF14" s="69"/>
      <c r="CG14" s="69"/>
      <c r="CH14" s="69"/>
      <c r="CI14" s="69"/>
      <c r="CJ14" s="69"/>
      <c r="CK14" s="69"/>
      <c r="CL14" s="69"/>
      <c r="CM14" s="69"/>
      <c r="CN14" s="69"/>
      <c r="CO14" s="69"/>
      <c r="CP14" s="69"/>
      <c r="CQ14" s="69"/>
      <c r="CR14" s="69"/>
      <c r="CS14" s="69"/>
      <c r="CT14" s="69"/>
      <c r="CU14" s="69"/>
      <c r="CV14" s="69"/>
      <c r="CW14" s="69"/>
      <c r="CX14" s="69"/>
      <c r="CY14" s="69"/>
      <c r="CZ14" s="69"/>
      <c r="DA14" s="69"/>
      <c r="DB14" s="69"/>
      <c r="DC14" s="69"/>
      <c r="DD14" s="69"/>
      <c r="DE14" s="69"/>
      <c r="DF14" s="69"/>
      <c r="DG14" s="69"/>
      <c r="DH14" s="69"/>
      <c r="DI14" s="69"/>
      <c r="DJ14" s="69"/>
      <c r="DK14" s="69"/>
      <c r="DL14" s="69"/>
      <c r="DM14" s="69"/>
      <c r="DN14" s="69"/>
      <c r="DO14" s="69"/>
      <c r="DP14" s="69"/>
      <c r="DQ14" s="69"/>
      <c r="DR14" s="69"/>
      <c r="DS14" s="69"/>
      <c r="DT14" s="69"/>
      <c r="DU14" s="69"/>
      <c r="DV14" s="69"/>
      <c r="DW14" s="69"/>
      <c r="DX14" s="69"/>
      <c r="DY14" s="69"/>
      <c r="DZ14" s="69"/>
      <c r="EA14" s="69"/>
      <c r="EB14" s="69"/>
      <c r="EC14" s="69"/>
      <c r="ED14" s="69"/>
      <c r="EE14" s="69"/>
      <c r="EF14" s="69"/>
      <c r="EG14" s="69"/>
      <c r="EH14" s="69"/>
      <c r="EI14" s="69"/>
      <c r="EJ14" s="69"/>
      <c r="EK14" s="69"/>
      <c r="EL14" s="69"/>
      <c r="EM14" s="69"/>
      <c r="EN14" s="69"/>
      <c r="EO14" s="69"/>
      <c r="EP14" s="69"/>
      <c r="EQ14" s="69"/>
      <c r="ER14" s="69"/>
      <c r="ES14" s="69"/>
      <c r="ET14" s="69"/>
      <c r="EU14" s="69"/>
      <c r="EV14" s="69"/>
      <c r="EW14" s="69"/>
      <c r="EX14" s="69"/>
      <c r="EY14" s="69"/>
      <c r="EZ14" s="69"/>
      <c r="FA14" s="69"/>
      <c r="FB14" s="69"/>
      <c r="FC14" s="69"/>
      <c r="FD14" s="69"/>
      <c r="FE14" s="69"/>
      <c r="FF14" s="69"/>
      <c r="FG14" s="69"/>
      <c r="FH14" s="69"/>
      <c r="FI14" s="69"/>
      <c r="FJ14" s="69"/>
      <c r="FK14" s="69"/>
      <c r="FL14" s="69"/>
      <c r="FM14" s="69"/>
      <c r="FN14" s="69"/>
      <c r="FO14" s="69"/>
      <c r="FP14" s="69"/>
      <c r="FQ14" s="69"/>
      <c r="FR14" s="69"/>
      <c r="FS14" s="69"/>
      <c r="FT14" s="69"/>
      <c r="FU14" s="69"/>
      <c r="FV14" s="69"/>
      <c r="FW14" s="69"/>
      <c r="FX14" s="69"/>
      <c r="FY14" s="69"/>
      <c r="FZ14" s="69"/>
      <c r="GA14" s="69"/>
      <c r="GB14" s="69"/>
      <c r="GC14" s="69"/>
      <c r="GD14" s="69"/>
      <c r="GE14" s="69"/>
      <c r="GF14" s="69"/>
      <c r="GG14" s="69"/>
      <c r="GH14" s="69"/>
      <c r="GI14" s="69"/>
      <c r="GJ14" s="69"/>
      <c r="GK14" s="69"/>
      <c r="GL14" s="69"/>
      <c r="GM14" s="69"/>
      <c r="GN14" s="69"/>
      <c r="GO14" s="69"/>
      <c r="GP14" s="69"/>
      <c r="GQ14" s="69"/>
      <c r="GR14" s="69"/>
      <c r="GS14" s="69"/>
      <c r="GT14" s="69"/>
      <c r="GU14" s="69"/>
      <c r="GV14" s="69"/>
      <c r="GW14" s="69"/>
      <c r="GX14" s="69"/>
      <c r="GY14" s="69"/>
      <c r="GZ14" s="69"/>
      <c r="HA14" s="69"/>
      <c r="HB14" s="69"/>
      <c r="HC14" s="69"/>
      <c r="HD14" s="69"/>
      <c r="HE14" s="69"/>
      <c r="HF14" s="69"/>
      <c r="HG14" s="69"/>
      <c r="HH14" s="69"/>
      <c r="HI14" s="69"/>
      <c r="HJ14" s="69"/>
      <c r="HK14" s="69"/>
      <c r="HL14" s="69"/>
      <c r="HM14" s="69"/>
      <c r="HN14" s="69"/>
      <c r="HO14" s="69"/>
      <c r="HP14" s="69"/>
      <c r="HQ14" s="69"/>
      <c r="HR14" s="69"/>
      <c r="HS14" s="69"/>
      <c r="HT14" s="69"/>
      <c r="HU14" s="69"/>
      <c r="HV14" s="69"/>
      <c r="HW14" s="69"/>
      <c r="HX14" s="69"/>
      <c r="HY14" s="69"/>
      <c r="HZ14" s="69"/>
      <c r="IA14" s="69"/>
      <c r="IB14" s="69"/>
      <c r="IC14" s="69"/>
      <c r="ID14" s="69"/>
      <c r="IE14" s="69"/>
      <c r="IF14" s="69"/>
      <c r="IG14" s="69"/>
      <c r="IH14" s="69"/>
      <c r="II14" s="69"/>
      <c r="IJ14" s="69"/>
      <c r="IK14" s="69"/>
      <c r="IL14" s="69"/>
      <c r="IM14" s="69"/>
      <c r="IN14" s="69"/>
      <c r="IO14" s="69"/>
      <c r="IP14" s="69"/>
      <c r="IQ14" s="69"/>
      <c r="IR14" s="69"/>
      <c r="IS14" s="69"/>
      <c r="IT14" s="69"/>
      <c r="IU14" s="69"/>
      <c r="IV14" s="69"/>
      <c r="IW14" s="69"/>
    </row>
    <row r="15" spans="1:261" ht="36" x14ac:dyDescent="0.4">
      <c r="A15" s="70">
        <v>2022</v>
      </c>
      <c r="B15" s="70">
        <v>2023</v>
      </c>
      <c r="C15" s="70">
        <v>8</v>
      </c>
      <c r="D15" s="71" t="s">
        <v>96</v>
      </c>
      <c r="E15" s="72" t="s">
        <v>97</v>
      </c>
      <c r="F15" s="73" t="s">
        <v>48</v>
      </c>
      <c r="G15" s="74">
        <v>43395</v>
      </c>
      <c r="H15" s="75" t="s">
        <v>49</v>
      </c>
      <c r="I15" s="72" t="s">
        <v>50</v>
      </c>
      <c r="J15" s="76" t="s">
        <v>51</v>
      </c>
      <c r="K15" s="77" t="s">
        <v>52</v>
      </c>
      <c r="L15" s="78" t="s">
        <v>89</v>
      </c>
      <c r="M15" s="79" t="s">
        <v>62</v>
      </c>
      <c r="N15" s="97"/>
      <c r="O15" s="81">
        <v>2017</v>
      </c>
      <c r="P15" s="82" t="s">
        <v>54</v>
      </c>
      <c r="Q15" s="83" t="s">
        <v>83</v>
      </c>
      <c r="R15" s="84" t="s">
        <v>53</v>
      </c>
      <c r="S15" s="85" t="s">
        <v>55</v>
      </c>
      <c r="T15" s="86" t="s">
        <v>55</v>
      </c>
      <c r="U15" s="86" t="s">
        <v>64</v>
      </c>
      <c r="V15" s="86" t="s">
        <v>55</v>
      </c>
      <c r="W15" s="86" t="s">
        <v>55</v>
      </c>
      <c r="X15" s="86" t="s">
        <v>55</v>
      </c>
      <c r="Y15" s="86" t="s">
        <v>55</v>
      </c>
      <c r="Z15" s="87" t="s">
        <v>55</v>
      </c>
      <c r="AA15" s="85">
        <v>26</v>
      </c>
      <c r="AB15" s="91" t="s">
        <v>98</v>
      </c>
      <c r="AC15" s="98"/>
      <c r="AD15" s="99" t="s">
        <v>57</v>
      </c>
      <c r="AE15" s="101" t="s">
        <v>58</v>
      </c>
      <c r="AF15" s="100"/>
      <c r="AG15" s="93"/>
      <c r="AH15" s="69"/>
      <c r="AI15" s="89" t="s">
        <v>99</v>
      </c>
      <c r="AJ15" s="95" t="s">
        <v>67</v>
      </c>
      <c r="AK15" s="96">
        <v>39711</v>
      </c>
      <c r="AL15" s="96"/>
      <c r="AM15" s="69"/>
      <c r="AN15" s="69"/>
      <c r="AO15" s="69"/>
      <c r="AP15" s="69"/>
      <c r="AQ15" s="69"/>
      <c r="AR15" s="69"/>
      <c r="AS15" s="69"/>
      <c r="AT15" s="69"/>
      <c r="AU15" s="69"/>
      <c r="AV15" s="69"/>
      <c r="AW15" s="69"/>
      <c r="AX15" s="69"/>
      <c r="AY15" s="69"/>
      <c r="AZ15" s="69"/>
      <c r="BA15" s="69"/>
      <c r="BB15" s="69"/>
      <c r="BC15" s="69"/>
      <c r="BD15" s="69"/>
      <c r="BE15" s="69"/>
      <c r="BF15" s="69"/>
      <c r="BG15" s="69"/>
      <c r="BH15" s="69"/>
      <c r="BI15" s="69"/>
      <c r="BJ15" s="69"/>
      <c r="BK15" s="69"/>
      <c r="BL15" s="69"/>
      <c r="BM15" s="69"/>
      <c r="BN15" s="69"/>
      <c r="BO15" s="69"/>
      <c r="BP15" s="69"/>
      <c r="BQ15" s="69"/>
      <c r="BR15" s="69"/>
      <c r="BS15" s="69"/>
      <c r="BT15" s="69"/>
      <c r="BU15" s="69"/>
      <c r="BV15" s="69"/>
      <c r="BW15" s="69"/>
      <c r="BX15" s="69"/>
      <c r="BY15" s="69"/>
      <c r="BZ15" s="69"/>
      <c r="CA15" s="69"/>
      <c r="CB15" s="69"/>
      <c r="CC15" s="69"/>
      <c r="CD15" s="69"/>
      <c r="CE15" s="69"/>
      <c r="CF15" s="69"/>
      <c r="CG15" s="69"/>
      <c r="CH15" s="69"/>
      <c r="CI15" s="69"/>
      <c r="CJ15" s="69"/>
      <c r="CK15" s="69"/>
      <c r="CL15" s="69"/>
      <c r="CM15" s="69"/>
      <c r="CN15" s="69"/>
      <c r="CO15" s="69"/>
      <c r="CP15" s="69"/>
      <c r="CQ15" s="69"/>
      <c r="CR15" s="69"/>
      <c r="CS15" s="69"/>
      <c r="CT15" s="69"/>
      <c r="CU15" s="69"/>
      <c r="CV15" s="69"/>
      <c r="CW15" s="69"/>
      <c r="CX15" s="69"/>
      <c r="CY15" s="69"/>
      <c r="CZ15" s="69"/>
      <c r="DA15" s="69"/>
      <c r="DB15" s="69"/>
      <c r="DC15" s="69"/>
      <c r="DD15" s="69"/>
      <c r="DE15" s="69"/>
      <c r="DF15" s="69"/>
      <c r="DG15" s="69"/>
      <c r="DH15" s="69"/>
      <c r="DI15" s="69"/>
      <c r="DJ15" s="69"/>
      <c r="DK15" s="69"/>
      <c r="DL15" s="69"/>
      <c r="DM15" s="69"/>
      <c r="DN15" s="69"/>
      <c r="DO15" s="69"/>
      <c r="DP15" s="69"/>
      <c r="DQ15" s="69"/>
      <c r="DR15" s="69"/>
      <c r="DS15" s="69"/>
      <c r="DT15" s="69"/>
      <c r="DU15" s="69"/>
      <c r="DV15" s="69"/>
      <c r="DW15" s="69"/>
      <c r="DX15" s="69"/>
      <c r="DY15" s="69"/>
      <c r="DZ15" s="69"/>
      <c r="EA15" s="69"/>
      <c r="EB15" s="69"/>
      <c r="EC15" s="69"/>
      <c r="ED15" s="69"/>
      <c r="EE15" s="69"/>
      <c r="EF15" s="69"/>
      <c r="EG15" s="69"/>
      <c r="EH15" s="69"/>
      <c r="EI15" s="69"/>
      <c r="EJ15" s="69"/>
      <c r="EK15" s="69"/>
      <c r="EL15" s="69"/>
      <c r="EM15" s="69"/>
      <c r="EN15" s="69"/>
      <c r="EO15" s="69"/>
      <c r="EP15" s="69"/>
      <c r="EQ15" s="69"/>
      <c r="ER15" s="69"/>
      <c r="ES15" s="69"/>
      <c r="ET15" s="69"/>
      <c r="EU15" s="69"/>
      <c r="EV15" s="69"/>
      <c r="EW15" s="69"/>
      <c r="EX15" s="69"/>
      <c r="EY15" s="69"/>
      <c r="EZ15" s="69"/>
      <c r="FA15" s="69"/>
      <c r="FB15" s="69"/>
      <c r="FC15" s="69"/>
      <c r="FD15" s="69"/>
      <c r="FE15" s="69"/>
      <c r="FF15" s="69"/>
      <c r="FG15" s="69"/>
      <c r="FH15" s="69"/>
      <c r="FI15" s="69"/>
      <c r="FJ15" s="69"/>
      <c r="FK15" s="69"/>
      <c r="FL15" s="69"/>
      <c r="FM15" s="69"/>
      <c r="FN15" s="69"/>
      <c r="FO15" s="69"/>
      <c r="FP15" s="69"/>
      <c r="FQ15" s="69"/>
      <c r="FR15" s="69"/>
      <c r="FS15" s="69"/>
      <c r="FT15" s="69"/>
      <c r="FU15" s="69"/>
      <c r="FV15" s="69"/>
      <c r="FW15" s="69"/>
      <c r="FX15" s="69"/>
      <c r="FY15" s="69"/>
      <c r="FZ15" s="69"/>
      <c r="GA15" s="69"/>
      <c r="GB15" s="69"/>
      <c r="GC15" s="69"/>
      <c r="GD15" s="69"/>
      <c r="GE15" s="69"/>
      <c r="GF15" s="69"/>
      <c r="GG15" s="69"/>
      <c r="GH15" s="69"/>
      <c r="GI15" s="69"/>
      <c r="GJ15" s="69"/>
      <c r="GK15" s="69"/>
      <c r="GL15" s="69"/>
      <c r="GM15" s="69"/>
      <c r="GN15" s="69"/>
      <c r="GO15" s="69"/>
      <c r="GP15" s="69"/>
      <c r="GQ15" s="69"/>
      <c r="GR15" s="69"/>
      <c r="GS15" s="69"/>
      <c r="GT15" s="69"/>
      <c r="GU15" s="69"/>
      <c r="GV15" s="69"/>
      <c r="GW15" s="69"/>
      <c r="GX15" s="69"/>
      <c r="GY15" s="69"/>
      <c r="GZ15" s="69"/>
      <c r="HA15" s="69"/>
      <c r="HB15" s="69"/>
      <c r="HC15" s="69"/>
      <c r="HD15" s="69"/>
      <c r="HE15" s="69"/>
      <c r="HF15" s="69"/>
      <c r="HG15" s="69"/>
      <c r="HH15" s="69"/>
      <c r="HI15" s="69"/>
      <c r="HJ15" s="69"/>
      <c r="HK15" s="69"/>
      <c r="HL15" s="69"/>
      <c r="HM15" s="69"/>
      <c r="HN15" s="69"/>
      <c r="HO15" s="69"/>
      <c r="HP15" s="69"/>
      <c r="HQ15" s="69"/>
      <c r="HR15" s="69"/>
      <c r="HS15" s="69"/>
      <c r="HT15" s="69"/>
      <c r="HU15" s="69"/>
      <c r="HV15" s="69"/>
      <c r="HW15" s="69"/>
      <c r="HX15" s="69"/>
      <c r="HY15" s="69"/>
      <c r="HZ15" s="69"/>
      <c r="IA15" s="69"/>
      <c r="IB15" s="69"/>
      <c r="IC15" s="69"/>
      <c r="ID15" s="69"/>
      <c r="IE15" s="69"/>
      <c r="IF15" s="69"/>
      <c r="IG15" s="69"/>
      <c r="IH15" s="69"/>
      <c r="II15" s="69"/>
      <c r="IJ15" s="69"/>
      <c r="IK15" s="69"/>
      <c r="IL15" s="69"/>
      <c r="IM15" s="69"/>
      <c r="IN15" s="69"/>
      <c r="IO15" s="69"/>
      <c r="IP15" s="69"/>
      <c r="IQ15" s="69"/>
      <c r="IR15" s="69"/>
      <c r="IS15" s="69"/>
      <c r="IT15" s="69"/>
      <c r="IU15" s="69"/>
      <c r="IV15" s="69"/>
      <c r="IW15" s="69"/>
    </row>
    <row r="16" spans="1:261" ht="48" x14ac:dyDescent="0.4">
      <c r="A16" s="70">
        <v>2022</v>
      </c>
      <c r="B16" s="70">
        <v>2023</v>
      </c>
      <c r="C16" s="70">
        <v>9</v>
      </c>
      <c r="D16" s="71" t="s">
        <v>100</v>
      </c>
      <c r="E16" s="72" t="s">
        <v>101</v>
      </c>
      <c r="F16" s="73" t="s">
        <v>48</v>
      </c>
      <c r="G16" s="74">
        <v>43395</v>
      </c>
      <c r="H16" s="75" t="s">
        <v>49</v>
      </c>
      <c r="I16" s="72" t="s">
        <v>50</v>
      </c>
      <c r="J16" s="76" t="s">
        <v>51</v>
      </c>
      <c r="K16" s="77" t="s">
        <v>52</v>
      </c>
      <c r="L16" s="78" t="s">
        <v>89</v>
      </c>
      <c r="M16" s="79" t="s">
        <v>62</v>
      </c>
      <c r="N16" s="97"/>
      <c r="O16" s="81">
        <v>2017</v>
      </c>
      <c r="P16" s="82" t="s">
        <v>83</v>
      </c>
      <c r="Q16" s="83" t="s">
        <v>83</v>
      </c>
      <c r="R16" s="84" t="s">
        <v>54</v>
      </c>
      <c r="S16" s="85" t="s">
        <v>55</v>
      </c>
      <c r="T16" s="86" t="s">
        <v>55</v>
      </c>
      <c r="U16" s="86" t="s">
        <v>55</v>
      </c>
      <c r="V16" s="86" t="s">
        <v>55</v>
      </c>
      <c r="W16" s="86" t="s">
        <v>64</v>
      </c>
      <c r="X16" s="86" t="s">
        <v>55</v>
      </c>
      <c r="Y16" s="86" t="s">
        <v>55</v>
      </c>
      <c r="Z16" s="87" t="s">
        <v>55</v>
      </c>
      <c r="AA16" s="85">
        <v>26</v>
      </c>
      <c r="AB16" s="91" t="s">
        <v>102</v>
      </c>
      <c r="AC16" s="98"/>
      <c r="AD16" s="99" t="s">
        <v>57</v>
      </c>
      <c r="AE16" s="101" t="s">
        <v>58</v>
      </c>
      <c r="AF16" s="100"/>
      <c r="AG16" s="93"/>
      <c r="AH16" s="69"/>
      <c r="AI16" s="89" t="s">
        <v>103</v>
      </c>
      <c r="AJ16" s="95" t="s">
        <v>67</v>
      </c>
      <c r="AK16" s="96">
        <v>39711</v>
      </c>
      <c r="AL16" s="96"/>
      <c r="AM16" s="69"/>
      <c r="AN16" s="69"/>
      <c r="AO16" s="69"/>
      <c r="AP16" s="69"/>
      <c r="AQ16" s="69"/>
      <c r="AR16" s="69"/>
      <c r="AS16" s="69"/>
      <c r="AT16" s="69"/>
      <c r="AU16" s="69"/>
      <c r="AV16" s="69"/>
      <c r="AW16" s="69"/>
      <c r="AX16" s="69"/>
      <c r="AY16" s="69"/>
      <c r="AZ16" s="69"/>
      <c r="BA16" s="69"/>
      <c r="BB16" s="69"/>
      <c r="BC16" s="69"/>
      <c r="BD16" s="69"/>
      <c r="BE16" s="69"/>
      <c r="BF16" s="69"/>
      <c r="BG16" s="69"/>
      <c r="BH16" s="69"/>
      <c r="BI16" s="69"/>
      <c r="BJ16" s="69"/>
      <c r="BK16" s="69"/>
      <c r="BL16" s="69"/>
      <c r="BM16" s="69"/>
      <c r="BN16" s="69"/>
      <c r="BO16" s="69"/>
      <c r="BP16" s="69"/>
      <c r="BQ16" s="69"/>
      <c r="BR16" s="69"/>
      <c r="BS16" s="69"/>
      <c r="BT16" s="69"/>
      <c r="BU16" s="69"/>
      <c r="BV16" s="69"/>
      <c r="BW16" s="69"/>
      <c r="BX16" s="69"/>
      <c r="BY16" s="69"/>
      <c r="BZ16" s="69"/>
      <c r="CA16" s="69"/>
      <c r="CB16" s="69"/>
      <c r="CC16" s="69"/>
      <c r="CD16" s="69"/>
      <c r="CE16" s="69"/>
      <c r="CF16" s="69"/>
      <c r="CG16" s="69"/>
      <c r="CH16" s="69"/>
      <c r="CI16" s="69"/>
      <c r="CJ16" s="69"/>
      <c r="CK16" s="69"/>
      <c r="CL16" s="69"/>
      <c r="CM16" s="69"/>
      <c r="CN16" s="69"/>
      <c r="CO16" s="69"/>
      <c r="CP16" s="69"/>
      <c r="CQ16" s="69"/>
      <c r="CR16" s="69"/>
      <c r="CS16" s="69"/>
      <c r="CT16" s="69"/>
      <c r="CU16" s="69"/>
      <c r="CV16" s="69"/>
      <c r="CW16" s="69"/>
      <c r="CX16" s="69"/>
      <c r="CY16" s="69"/>
      <c r="CZ16" s="69"/>
      <c r="DA16" s="69"/>
      <c r="DB16" s="69"/>
      <c r="DC16" s="69"/>
      <c r="DD16" s="69"/>
      <c r="DE16" s="69"/>
      <c r="DF16" s="69"/>
      <c r="DG16" s="69"/>
      <c r="DH16" s="69"/>
      <c r="DI16" s="69"/>
      <c r="DJ16" s="69"/>
      <c r="DK16" s="69"/>
      <c r="DL16" s="69"/>
      <c r="DM16" s="69"/>
      <c r="DN16" s="69"/>
      <c r="DO16" s="69"/>
      <c r="DP16" s="69"/>
      <c r="DQ16" s="69"/>
      <c r="DR16" s="69"/>
      <c r="DS16" s="69"/>
      <c r="DT16" s="69"/>
      <c r="DU16" s="69"/>
      <c r="DV16" s="69"/>
      <c r="DW16" s="69"/>
      <c r="DX16" s="69"/>
      <c r="DY16" s="69"/>
      <c r="DZ16" s="69"/>
      <c r="EA16" s="69"/>
      <c r="EB16" s="69"/>
      <c r="EC16" s="69"/>
      <c r="ED16" s="69"/>
      <c r="EE16" s="69"/>
      <c r="EF16" s="69"/>
      <c r="EG16" s="69"/>
      <c r="EH16" s="69"/>
      <c r="EI16" s="69"/>
      <c r="EJ16" s="69"/>
      <c r="EK16" s="69"/>
      <c r="EL16" s="69"/>
      <c r="EM16" s="69"/>
      <c r="EN16" s="69"/>
      <c r="EO16" s="69"/>
      <c r="EP16" s="69"/>
      <c r="EQ16" s="69"/>
      <c r="ER16" s="69"/>
      <c r="ES16" s="69"/>
      <c r="ET16" s="69"/>
      <c r="EU16" s="69"/>
      <c r="EV16" s="69"/>
      <c r="EW16" s="69"/>
      <c r="EX16" s="69"/>
      <c r="EY16" s="69"/>
      <c r="EZ16" s="69"/>
      <c r="FA16" s="69"/>
      <c r="FB16" s="69"/>
      <c r="FC16" s="69"/>
      <c r="FD16" s="69"/>
      <c r="FE16" s="69"/>
      <c r="FF16" s="69"/>
      <c r="FG16" s="69"/>
      <c r="FH16" s="69"/>
      <c r="FI16" s="69"/>
      <c r="FJ16" s="69"/>
      <c r="FK16" s="69"/>
      <c r="FL16" s="69"/>
      <c r="FM16" s="69"/>
      <c r="FN16" s="69"/>
      <c r="FO16" s="69"/>
      <c r="FP16" s="69"/>
      <c r="FQ16" s="69"/>
      <c r="FR16" s="69"/>
      <c r="FS16" s="69"/>
      <c r="FT16" s="69"/>
      <c r="FU16" s="69"/>
      <c r="FV16" s="69"/>
      <c r="FW16" s="69"/>
      <c r="FX16" s="69"/>
      <c r="FY16" s="69"/>
      <c r="FZ16" s="69"/>
      <c r="GA16" s="69"/>
      <c r="GB16" s="69"/>
      <c r="GC16" s="69"/>
      <c r="GD16" s="69"/>
      <c r="GE16" s="69"/>
      <c r="GF16" s="69"/>
      <c r="GG16" s="69"/>
      <c r="GH16" s="69"/>
      <c r="GI16" s="69"/>
      <c r="GJ16" s="69"/>
      <c r="GK16" s="69"/>
      <c r="GL16" s="69"/>
      <c r="GM16" s="69"/>
      <c r="GN16" s="69"/>
      <c r="GO16" s="69"/>
      <c r="GP16" s="69"/>
      <c r="GQ16" s="69"/>
      <c r="GR16" s="69"/>
      <c r="GS16" s="69"/>
      <c r="GT16" s="69"/>
      <c r="GU16" s="69"/>
      <c r="GV16" s="69"/>
      <c r="GW16" s="69"/>
      <c r="GX16" s="69"/>
      <c r="GY16" s="69"/>
      <c r="GZ16" s="69"/>
      <c r="HA16" s="69"/>
      <c r="HB16" s="69"/>
      <c r="HC16" s="69"/>
      <c r="HD16" s="69"/>
      <c r="HE16" s="69"/>
      <c r="HF16" s="69"/>
      <c r="HG16" s="69"/>
      <c r="HH16" s="69"/>
      <c r="HI16" s="69"/>
      <c r="HJ16" s="69"/>
      <c r="HK16" s="69"/>
      <c r="HL16" s="69"/>
      <c r="HM16" s="69"/>
      <c r="HN16" s="69"/>
      <c r="HO16" s="69"/>
      <c r="HP16" s="69"/>
      <c r="HQ16" s="69"/>
      <c r="HR16" s="69"/>
      <c r="HS16" s="69"/>
      <c r="HT16" s="69"/>
      <c r="HU16" s="69"/>
      <c r="HV16" s="69"/>
      <c r="HW16" s="69"/>
      <c r="HX16" s="69"/>
      <c r="HY16" s="69"/>
      <c r="HZ16" s="69"/>
      <c r="IA16" s="69"/>
      <c r="IB16" s="69"/>
      <c r="IC16" s="69"/>
      <c r="ID16" s="69"/>
      <c r="IE16" s="69"/>
      <c r="IF16" s="69"/>
      <c r="IG16" s="69"/>
      <c r="IH16" s="69"/>
      <c r="II16" s="69"/>
      <c r="IJ16" s="69"/>
      <c r="IK16" s="69"/>
      <c r="IL16" s="69"/>
      <c r="IM16" s="69"/>
      <c r="IN16" s="69"/>
      <c r="IO16" s="69"/>
      <c r="IP16" s="69"/>
      <c r="IQ16" s="69"/>
      <c r="IR16" s="69"/>
      <c r="IS16" s="69"/>
      <c r="IT16" s="69"/>
      <c r="IU16" s="69"/>
      <c r="IV16" s="69"/>
      <c r="IW16" s="69"/>
    </row>
    <row r="17" spans="1:261" ht="36" x14ac:dyDescent="0.4">
      <c r="A17" s="70">
        <v>2022</v>
      </c>
      <c r="B17" s="70">
        <v>2023</v>
      </c>
      <c r="C17" s="70">
        <v>10</v>
      </c>
      <c r="D17" s="71" t="s">
        <v>104</v>
      </c>
      <c r="E17" s="72" t="s">
        <v>105</v>
      </c>
      <c r="F17" s="73" t="s">
        <v>48</v>
      </c>
      <c r="G17" s="74">
        <v>43395</v>
      </c>
      <c r="H17" s="75" t="s">
        <v>49</v>
      </c>
      <c r="I17" s="72" t="s">
        <v>50</v>
      </c>
      <c r="J17" s="76" t="s">
        <v>51</v>
      </c>
      <c r="K17" s="77" t="s">
        <v>52</v>
      </c>
      <c r="L17" s="78" t="s">
        <v>89</v>
      </c>
      <c r="M17" s="79" t="s">
        <v>62</v>
      </c>
      <c r="N17" s="97"/>
      <c r="O17" s="81">
        <v>2017</v>
      </c>
      <c r="P17" s="82" t="s">
        <v>83</v>
      </c>
      <c r="Q17" s="83" t="s">
        <v>83</v>
      </c>
      <c r="R17" s="84" t="s">
        <v>54</v>
      </c>
      <c r="S17" s="85" t="s">
        <v>55</v>
      </c>
      <c r="T17" s="86" t="s">
        <v>55</v>
      </c>
      <c r="U17" s="86" t="s">
        <v>55</v>
      </c>
      <c r="V17" s="86" t="s">
        <v>55</v>
      </c>
      <c r="W17" s="86" t="s">
        <v>64</v>
      </c>
      <c r="X17" s="86" t="s">
        <v>55</v>
      </c>
      <c r="Y17" s="86" t="s">
        <v>55</v>
      </c>
      <c r="Z17" s="87" t="s">
        <v>55</v>
      </c>
      <c r="AA17" s="85">
        <v>26</v>
      </c>
      <c r="AB17" s="91" t="s">
        <v>102</v>
      </c>
      <c r="AC17" s="98"/>
      <c r="AD17" s="99" t="s">
        <v>57</v>
      </c>
      <c r="AE17" s="101" t="s">
        <v>58</v>
      </c>
      <c r="AF17" s="100"/>
      <c r="AG17" s="93"/>
      <c r="AH17" s="69"/>
      <c r="AI17" s="89" t="s">
        <v>106</v>
      </c>
      <c r="AJ17" s="95" t="s">
        <v>86</v>
      </c>
      <c r="AK17" s="96">
        <v>39711</v>
      </c>
      <c r="AL17" s="96"/>
      <c r="AM17" s="69"/>
      <c r="AN17" s="69"/>
      <c r="AO17" s="69"/>
      <c r="AP17" s="69"/>
      <c r="AQ17" s="69"/>
      <c r="AR17" s="69"/>
      <c r="AS17" s="69"/>
      <c r="AT17" s="69"/>
      <c r="AU17" s="69"/>
      <c r="AV17" s="69"/>
      <c r="AW17" s="69"/>
      <c r="AX17" s="69"/>
      <c r="AY17" s="69"/>
      <c r="AZ17" s="69"/>
      <c r="BA17" s="69"/>
      <c r="BB17" s="69"/>
      <c r="BC17" s="69"/>
      <c r="BD17" s="69"/>
      <c r="BE17" s="69"/>
      <c r="BF17" s="69"/>
      <c r="BG17" s="69"/>
      <c r="BH17" s="69"/>
      <c r="BI17" s="69"/>
      <c r="BJ17" s="69"/>
      <c r="BK17" s="69"/>
      <c r="BL17" s="69"/>
      <c r="BM17" s="69"/>
      <c r="BN17" s="69"/>
      <c r="BO17" s="69"/>
      <c r="BP17" s="69"/>
      <c r="BQ17" s="69"/>
      <c r="BR17" s="69"/>
      <c r="BS17" s="69"/>
      <c r="BT17" s="69"/>
      <c r="BU17" s="69"/>
      <c r="BV17" s="69"/>
      <c r="BW17" s="69"/>
      <c r="BX17" s="69"/>
      <c r="BY17" s="69"/>
      <c r="BZ17" s="69"/>
      <c r="CA17" s="69"/>
      <c r="CB17" s="69"/>
      <c r="CC17" s="69"/>
      <c r="CD17" s="69"/>
      <c r="CE17" s="69"/>
      <c r="CF17" s="69"/>
      <c r="CG17" s="69"/>
      <c r="CH17" s="69"/>
      <c r="CI17" s="69"/>
      <c r="CJ17" s="69"/>
      <c r="CK17" s="69"/>
      <c r="CL17" s="69"/>
      <c r="CM17" s="69"/>
      <c r="CN17" s="69"/>
      <c r="CO17" s="69"/>
      <c r="CP17" s="69"/>
      <c r="CQ17" s="69"/>
      <c r="CR17" s="69"/>
      <c r="CS17" s="69"/>
      <c r="CT17" s="69"/>
      <c r="CU17" s="69"/>
      <c r="CV17" s="69"/>
      <c r="CW17" s="69"/>
      <c r="CX17" s="69"/>
      <c r="CY17" s="69"/>
      <c r="CZ17" s="69"/>
      <c r="DA17" s="69"/>
      <c r="DB17" s="69"/>
      <c r="DC17" s="69"/>
      <c r="DD17" s="69"/>
      <c r="DE17" s="69"/>
      <c r="DF17" s="69"/>
      <c r="DG17" s="69"/>
      <c r="DH17" s="69"/>
      <c r="DI17" s="69"/>
      <c r="DJ17" s="69"/>
      <c r="DK17" s="69"/>
      <c r="DL17" s="69"/>
      <c r="DM17" s="69"/>
      <c r="DN17" s="69"/>
      <c r="DO17" s="69"/>
      <c r="DP17" s="69"/>
      <c r="DQ17" s="69"/>
      <c r="DR17" s="69"/>
      <c r="DS17" s="69"/>
      <c r="DT17" s="69"/>
      <c r="DU17" s="69"/>
      <c r="DV17" s="69"/>
      <c r="DW17" s="69"/>
      <c r="DX17" s="69"/>
      <c r="DY17" s="69"/>
      <c r="DZ17" s="69"/>
      <c r="EA17" s="69"/>
      <c r="EB17" s="69"/>
      <c r="EC17" s="69"/>
      <c r="ED17" s="69"/>
      <c r="EE17" s="69"/>
      <c r="EF17" s="69"/>
      <c r="EG17" s="69"/>
      <c r="EH17" s="69"/>
      <c r="EI17" s="69"/>
      <c r="EJ17" s="69"/>
      <c r="EK17" s="69"/>
      <c r="EL17" s="69"/>
      <c r="EM17" s="69"/>
      <c r="EN17" s="69"/>
      <c r="EO17" s="69"/>
      <c r="EP17" s="69"/>
      <c r="EQ17" s="69"/>
      <c r="ER17" s="69"/>
      <c r="ES17" s="69"/>
      <c r="ET17" s="69"/>
      <c r="EU17" s="69"/>
      <c r="EV17" s="69"/>
      <c r="EW17" s="69"/>
      <c r="EX17" s="69"/>
      <c r="EY17" s="69"/>
      <c r="EZ17" s="69"/>
      <c r="FA17" s="69"/>
      <c r="FB17" s="69"/>
      <c r="FC17" s="69"/>
      <c r="FD17" s="69"/>
      <c r="FE17" s="69"/>
      <c r="FF17" s="69"/>
      <c r="FG17" s="69"/>
      <c r="FH17" s="69"/>
      <c r="FI17" s="69"/>
      <c r="FJ17" s="69"/>
      <c r="FK17" s="69"/>
      <c r="FL17" s="69"/>
      <c r="FM17" s="69"/>
      <c r="FN17" s="69"/>
      <c r="FO17" s="69"/>
      <c r="FP17" s="69"/>
      <c r="FQ17" s="69"/>
      <c r="FR17" s="69"/>
      <c r="FS17" s="69"/>
      <c r="FT17" s="69"/>
      <c r="FU17" s="69"/>
      <c r="FV17" s="69"/>
      <c r="FW17" s="69"/>
      <c r="FX17" s="69"/>
      <c r="FY17" s="69"/>
      <c r="FZ17" s="69"/>
      <c r="GA17" s="69"/>
      <c r="GB17" s="69"/>
      <c r="GC17" s="69"/>
      <c r="GD17" s="69"/>
      <c r="GE17" s="69"/>
      <c r="GF17" s="69"/>
      <c r="GG17" s="69"/>
      <c r="GH17" s="69"/>
      <c r="GI17" s="69"/>
      <c r="GJ17" s="69"/>
      <c r="GK17" s="69"/>
      <c r="GL17" s="69"/>
      <c r="GM17" s="69"/>
      <c r="GN17" s="69"/>
      <c r="GO17" s="69"/>
      <c r="GP17" s="69"/>
      <c r="GQ17" s="69"/>
      <c r="GR17" s="69"/>
      <c r="GS17" s="69"/>
      <c r="GT17" s="69"/>
      <c r="GU17" s="69"/>
      <c r="GV17" s="69"/>
      <c r="GW17" s="69"/>
      <c r="GX17" s="69"/>
      <c r="GY17" s="69"/>
      <c r="GZ17" s="69"/>
      <c r="HA17" s="69"/>
      <c r="HB17" s="69"/>
      <c r="HC17" s="69"/>
      <c r="HD17" s="69"/>
      <c r="HE17" s="69"/>
      <c r="HF17" s="69"/>
      <c r="HG17" s="69"/>
      <c r="HH17" s="69"/>
      <c r="HI17" s="69"/>
      <c r="HJ17" s="69"/>
      <c r="HK17" s="69"/>
      <c r="HL17" s="69"/>
      <c r="HM17" s="69"/>
      <c r="HN17" s="69"/>
      <c r="HO17" s="69"/>
      <c r="HP17" s="69"/>
      <c r="HQ17" s="69"/>
      <c r="HR17" s="69"/>
      <c r="HS17" s="69"/>
      <c r="HT17" s="69"/>
      <c r="HU17" s="69"/>
      <c r="HV17" s="69"/>
      <c r="HW17" s="69"/>
      <c r="HX17" s="69"/>
      <c r="HY17" s="69"/>
      <c r="HZ17" s="69"/>
      <c r="IA17" s="69"/>
      <c r="IB17" s="69"/>
      <c r="IC17" s="69"/>
      <c r="ID17" s="69"/>
      <c r="IE17" s="69"/>
      <c r="IF17" s="69"/>
      <c r="IG17" s="69"/>
      <c r="IH17" s="69"/>
      <c r="II17" s="69"/>
      <c r="IJ17" s="69"/>
      <c r="IK17" s="69"/>
      <c r="IL17" s="69"/>
      <c r="IM17" s="69"/>
      <c r="IN17" s="69"/>
      <c r="IO17" s="69"/>
      <c r="IP17" s="69"/>
      <c r="IQ17" s="69"/>
      <c r="IR17" s="69"/>
      <c r="IS17" s="69"/>
      <c r="IT17" s="69"/>
      <c r="IU17" s="69"/>
      <c r="IV17" s="69"/>
      <c r="IW17" s="69"/>
    </row>
    <row r="18" spans="1:261" ht="60" x14ac:dyDescent="0.4">
      <c r="A18" s="70">
        <v>2022</v>
      </c>
      <c r="B18" s="70">
        <v>2023</v>
      </c>
      <c r="C18" s="70">
        <v>11</v>
      </c>
      <c r="D18" s="71" t="s">
        <v>107</v>
      </c>
      <c r="E18" s="72" t="s">
        <v>108</v>
      </c>
      <c r="F18" s="73" t="s">
        <v>48</v>
      </c>
      <c r="G18" s="74">
        <v>43395</v>
      </c>
      <c r="H18" s="75" t="s">
        <v>49</v>
      </c>
      <c r="I18" s="72" t="s">
        <v>50</v>
      </c>
      <c r="J18" s="76" t="s">
        <v>51</v>
      </c>
      <c r="K18" s="77" t="s">
        <v>52</v>
      </c>
      <c r="L18" s="78" t="s">
        <v>89</v>
      </c>
      <c r="M18" s="79" t="s">
        <v>62</v>
      </c>
      <c r="N18" s="97"/>
      <c r="O18" s="81">
        <v>2017</v>
      </c>
      <c r="P18" s="82" t="s">
        <v>54</v>
      </c>
      <c r="Q18" s="83" t="s">
        <v>83</v>
      </c>
      <c r="R18" s="84" t="s">
        <v>54</v>
      </c>
      <c r="S18" s="85" t="s">
        <v>55</v>
      </c>
      <c r="T18" s="86" t="s">
        <v>55</v>
      </c>
      <c r="U18" s="86" t="s">
        <v>64</v>
      </c>
      <c r="V18" s="86" t="s">
        <v>55</v>
      </c>
      <c r="W18" s="86" t="s">
        <v>64</v>
      </c>
      <c r="X18" s="86" t="s">
        <v>55</v>
      </c>
      <c r="Y18" s="86" t="s">
        <v>55</v>
      </c>
      <c r="Z18" s="87" t="s">
        <v>55</v>
      </c>
      <c r="AA18" s="85">
        <v>26</v>
      </c>
      <c r="AB18" s="91" t="s">
        <v>109</v>
      </c>
      <c r="AC18" s="98"/>
      <c r="AD18" s="99" t="s">
        <v>57</v>
      </c>
      <c r="AE18" s="101" t="s">
        <v>58</v>
      </c>
      <c r="AF18" s="100"/>
      <c r="AG18" s="93"/>
      <c r="AH18" s="69"/>
      <c r="AI18" s="89" t="s">
        <v>110</v>
      </c>
      <c r="AJ18" s="95" t="s">
        <v>67</v>
      </c>
      <c r="AK18" s="96">
        <v>39711</v>
      </c>
      <c r="AL18" s="96"/>
      <c r="AM18" s="69"/>
      <c r="AN18" s="69"/>
      <c r="AO18" s="69"/>
      <c r="AP18" s="69"/>
      <c r="AQ18" s="69"/>
      <c r="AR18" s="69"/>
      <c r="AS18" s="69"/>
      <c r="AT18" s="69"/>
      <c r="AU18" s="69"/>
      <c r="AV18" s="69"/>
      <c r="AW18" s="69"/>
      <c r="AX18" s="69"/>
      <c r="AY18" s="69"/>
      <c r="AZ18" s="69"/>
      <c r="BA18" s="69"/>
      <c r="BB18" s="69"/>
      <c r="BC18" s="69"/>
      <c r="BD18" s="69"/>
      <c r="BE18" s="69"/>
      <c r="BF18" s="69"/>
      <c r="BG18" s="69"/>
      <c r="BH18" s="69"/>
      <c r="BI18" s="69"/>
      <c r="BJ18" s="69"/>
      <c r="BK18" s="69"/>
      <c r="BL18" s="69"/>
      <c r="BM18" s="69"/>
      <c r="BN18" s="69"/>
      <c r="BO18" s="69"/>
      <c r="BP18" s="69"/>
      <c r="BQ18" s="69"/>
      <c r="BR18" s="69"/>
      <c r="BS18" s="69"/>
      <c r="BT18" s="69"/>
      <c r="BU18" s="69"/>
      <c r="BV18" s="69"/>
      <c r="BW18" s="69"/>
      <c r="BX18" s="69"/>
      <c r="BY18" s="69"/>
      <c r="BZ18" s="69"/>
      <c r="CA18" s="69"/>
      <c r="CB18" s="69"/>
      <c r="CC18" s="69"/>
      <c r="CD18" s="69"/>
      <c r="CE18" s="69"/>
      <c r="CF18" s="69"/>
      <c r="CG18" s="69"/>
      <c r="CH18" s="69"/>
      <c r="CI18" s="69"/>
      <c r="CJ18" s="69"/>
      <c r="CK18" s="69"/>
      <c r="CL18" s="69"/>
      <c r="CM18" s="69"/>
      <c r="CN18" s="69"/>
      <c r="CO18" s="69"/>
      <c r="CP18" s="69"/>
      <c r="CQ18" s="69"/>
      <c r="CR18" s="69"/>
      <c r="CS18" s="69"/>
      <c r="CT18" s="69"/>
      <c r="CU18" s="69"/>
      <c r="CV18" s="69"/>
      <c r="CW18" s="69"/>
      <c r="CX18" s="69"/>
      <c r="CY18" s="69"/>
      <c r="CZ18" s="69"/>
      <c r="DA18" s="69"/>
      <c r="DB18" s="69"/>
      <c r="DC18" s="69"/>
      <c r="DD18" s="69"/>
      <c r="DE18" s="69"/>
      <c r="DF18" s="69"/>
      <c r="DG18" s="69"/>
      <c r="DH18" s="69"/>
      <c r="DI18" s="69"/>
      <c r="DJ18" s="69"/>
      <c r="DK18" s="69"/>
      <c r="DL18" s="69"/>
      <c r="DM18" s="69"/>
      <c r="DN18" s="69"/>
      <c r="DO18" s="69"/>
      <c r="DP18" s="69"/>
      <c r="DQ18" s="69"/>
      <c r="DR18" s="69"/>
      <c r="DS18" s="69"/>
      <c r="DT18" s="69"/>
      <c r="DU18" s="69"/>
      <c r="DV18" s="69"/>
      <c r="DW18" s="69"/>
      <c r="DX18" s="69"/>
      <c r="DY18" s="69"/>
      <c r="DZ18" s="69"/>
      <c r="EA18" s="69"/>
      <c r="EB18" s="69"/>
      <c r="EC18" s="69"/>
      <c r="ED18" s="69"/>
      <c r="EE18" s="69"/>
      <c r="EF18" s="69"/>
      <c r="EG18" s="69"/>
      <c r="EH18" s="69"/>
      <c r="EI18" s="69"/>
      <c r="EJ18" s="69"/>
      <c r="EK18" s="69"/>
      <c r="EL18" s="69"/>
      <c r="EM18" s="69"/>
      <c r="EN18" s="69"/>
      <c r="EO18" s="69"/>
      <c r="EP18" s="69"/>
      <c r="EQ18" s="69"/>
      <c r="ER18" s="69"/>
      <c r="ES18" s="69"/>
      <c r="ET18" s="69"/>
      <c r="EU18" s="69"/>
      <c r="EV18" s="69"/>
      <c r="EW18" s="69"/>
      <c r="EX18" s="69"/>
      <c r="EY18" s="69"/>
      <c r="EZ18" s="69"/>
      <c r="FA18" s="69"/>
      <c r="FB18" s="69"/>
      <c r="FC18" s="69"/>
      <c r="FD18" s="69"/>
      <c r="FE18" s="69"/>
      <c r="FF18" s="69"/>
      <c r="FG18" s="69"/>
      <c r="FH18" s="69"/>
      <c r="FI18" s="69"/>
      <c r="FJ18" s="69"/>
      <c r="FK18" s="69"/>
      <c r="FL18" s="69"/>
      <c r="FM18" s="69"/>
      <c r="FN18" s="69"/>
      <c r="FO18" s="69"/>
      <c r="FP18" s="69"/>
      <c r="FQ18" s="69"/>
      <c r="FR18" s="69"/>
      <c r="FS18" s="69"/>
      <c r="FT18" s="69"/>
      <c r="FU18" s="69"/>
      <c r="FV18" s="69"/>
      <c r="FW18" s="69"/>
      <c r="FX18" s="69"/>
      <c r="FY18" s="69"/>
      <c r="FZ18" s="69"/>
      <c r="GA18" s="69"/>
      <c r="GB18" s="69"/>
      <c r="GC18" s="69"/>
      <c r="GD18" s="69"/>
      <c r="GE18" s="69"/>
      <c r="GF18" s="69"/>
      <c r="GG18" s="69"/>
      <c r="GH18" s="69"/>
      <c r="GI18" s="69"/>
      <c r="GJ18" s="69"/>
      <c r="GK18" s="69"/>
      <c r="GL18" s="69"/>
      <c r="GM18" s="69"/>
      <c r="GN18" s="69"/>
      <c r="GO18" s="69"/>
      <c r="GP18" s="69"/>
      <c r="GQ18" s="69"/>
      <c r="GR18" s="69"/>
      <c r="GS18" s="69"/>
      <c r="GT18" s="69"/>
      <c r="GU18" s="69"/>
      <c r="GV18" s="69"/>
      <c r="GW18" s="69"/>
      <c r="GX18" s="69"/>
      <c r="GY18" s="69"/>
      <c r="GZ18" s="69"/>
      <c r="HA18" s="69"/>
      <c r="HB18" s="69"/>
      <c r="HC18" s="69"/>
      <c r="HD18" s="69"/>
      <c r="HE18" s="69"/>
      <c r="HF18" s="69"/>
      <c r="HG18" s="69"/>
      <c r="HH18" s="69"/>
      <c r="HI18" s="69"/>
      <c r="HJ18" s="69"/>
      <c r="HK18" s="69"/>
      <c r="HL18" s="69"/>
      <c r="HM18" s="69"/>
      <c r="HN18" s="69"/>
      <c r="HO18" s="69"/>
      <c r="HP18" s="69"/>
      <c r="HQ18" s="69"/>
      <c r="HR18" s="69"/>
      <c r="HS18" s="69"/>
      <c r="HT18" s="69"/>
      <c r="HU18" s="69"/>
      <c r="HV18" s="69"/>
      <c r="HW18" s="69"/>
      <c r="HX18" s="69"/>
      <c r="HY18" s="69"/>
      <c r="HZ18" s="69"/>
      <c r="IA18" s="69"/>
      <c r="IB18" s="69"/>
      <c r="IC18" s="69"/>
      <c r="ID18" s="69"/>
      <c r="IE18" s="69"/>
      <c r="IF18" s="69"/>
      <c r="IG18" s="69"/>
      <c r="IH18" s="69"/>
      <c r="II18" s="69"/>
      <c r="IJ18" s="69"/>
      <c r="IK18" s="69"/>
      <c r="IL18" s="69"/>
      <c r="IM18" s="69"/>
      <c r="IN18" s="69"/>
      <c r="IO18" s="69"/>
      <c r="IP18" s="69"/>
      <c r="IQ18" s="69"/>
      <c r="IR18" s="69"/>
      <c r="IS18" s="69"/>
      <c r="IT18" s="69"/>
      <c r="IU18" s="69"/>
      <c r="IV18" s="69"/>
      <c r="IW18" s="69"/>
    </row>
    <row r="19" spans="1:261" ht="60" x14ac:dyDescent="0.4">
      <c r="A19" s="70">
        <v>2022</v>
      </c>
      <c r="B19" s="70">
        <v>2023</v>
      </c>
      <c r="C19" s="70">
        <v>12</v>
      </c>
      <c r="D19" s="71" t="s">
        <v>111</v>
      </c>
      <c r="E19" s="72" t="s">
        <v>112</v>
      </c>
      <c r="F19" s="73" t="s">
        <v>48</v>
      </c>
      <c r="G19" s="74">
        <v>43395</v>
      </c>
      <c r="H19" s="75" t="s">
        <v>49</v>
      </c>
      <c r="I19" s="72" t="s">
        <v>50</v>
      </c>
      <c r="J19" s="76" t="s">
        <v>51</v>
      </c>
      <c r="K19" s="77" t="s">
        <v>52</v>
      </c>
      <c r="L19" s="78" t="s">
        <v>89</v>
      </c>
      <c r="M19" s="79" t="s">
        <v>62</v>
      </c>
      <c r="N19" s="97"/>
      <c r="O19" s="81">
        <v>2017</v>
      </c>
      <c r="P19" s="82" t="s">
        <v>54</v>
      </c>
      <c r="Q19" s="83" t="s">
        <v>83</v>
      </c>
      <c r="R19" s="84" t="s">
        <v>54</v>
      </c>
      <c r="S19" s="85" t="s">
        <v>55</v>
      </c>
      <c r="T19" s="86" t="s">
        <v>55</v>
      </c>
      <c r="U19" s="86" t="s">
        <v>64</v>
      </c>
      <c r="V19" s="86" t="s">
        <v>55</v>
      </c>
      <c r="W19" s="86" t="s">
        <v>64</v>
      </c>
      <c r="X19" s="86" t="s">
        <v>55</v>
      </c>
      <c r="Y19" s="86" t="s">
        <v>55</v>
      </c>
      <c r="Z19" s="87" t="s">
        <v>55</v>
      </c>
      <c r="AA19" s="85">
        <v>26</v>
      </c>
      <c r="AB19" s="91" t="s">
        <v>113</v>
      </c>
      <c r="AC19" s="98"/>
      <c r="AD19" s="99" t="s">
        <v>57</v>
      </c>
      <c r="AE19" s="101" t="s">
        <v>58</v>
      </c>
      <c r="AF19" s="100"/>
      <c r="AG19" s="93"/>
      <c r="AH19" s="69"/>
      <c r="AI19" s="89" t="s">
        <v>114</v>
      </c>
      <c r="AJ19" s="95" t="s">
        <v>67</v>
      </c>
      <c r="AK19" s="96">
        <v>39711</v>
      </c>
      <c r="AL19" s="96"/>
      <c r="AM19" s="69"/>
      <c r="AN19" s="69"/>
      <c r="AO19" s="69"/>
      <c r="AP19" s="69"/>
      <c r="AQ19" s="69"/>
      <c r="AR19" s="69"/>
      <c r="AS19" s="69"/>
      <c r="AT19" s="69"/>
      <c r="AU19" s="69"/>
      <c r="AV19" s="69"/>
      <c r="AW19" s="69"/>
      <c r="AX19" s="69"/>
      <c r="AY19" s="69"/>
      <c r="AZ19" s="69"/>
      <c r="BA19" s="69"/>
      <c r="BB19" s="69"/>
      <c r="BC19" s="69"/>
      <c r="BD19" s="69"/>
      <c r="BE19" s="69"/>
      <c r="BF19" s="69"/>
      <c r="BG19" s="69"/>
      <c r="BH19" s="69"/>
      <c r="BI19" s="69"/>
      <c r="BJ19" s="69"/>
      <c r="BK19" s="69"/>
      <c r="BL19" s="69"/>
      <c r="BM19" s="69"/>
      <c r="BN19" s="69"/>
      <c r="BO19" s="69"/>
      <c r="BP19" s="69"/>
      <c r="BQ19" s="69"/>
      <c r="BR19" s="69"/>
      <c r="BS19" s="69"/>
      <c r="BT19" s="69"/>
      <c r="BU19" s="69"/>
      <c r="BV19" s="69"/>
      <c r="BW19" s="69"/>
      <c r="BX19" s="69"/>
      <c r="BY19" s="69"/>
      <c r="BZ19" s="69"/>
      <c r="CA19" s="69"/>
      <c r="CB19" s="69"/>
      <c r="CC19" s="69"/>
      <c r="CD19" s="69"/>
      <c r="CE19" s="69"/>
      <c r="CF19" s="69"/>
      <c r="CG19" s="69"/>
      <c r="CH19" s="69"/>
      <c r="CI19" s="69"/>
      <c r="CJ19" s="69"/>
      <c r="CK19" s="69"/>
      <c r="CL19" s="69"/>
      <c r="CM19" s="69"/>
      <c r="CN19" s="69"/>
      <c r="CO19" s="69"/>
      <c r="CP19" s="69"/>
      <c r="CQ19" s="69"/>
      <c r="CR19" s="69"/>
      <c r="CS19" s="69"/>
      <c r="CT19" s="69"/>
      <c r="CU19" s="69"/>
      <c r="CV19" s="69"/>
      <c r="CW19" s="69"/>
      <c r="CX19" s="69"/>
      <c r="CY19" s="69"/>
      <c r="CZ19" s="69"/>
      <c r="DA19" s="69"/>
      <c r="DB19" s="69"/>
      <c r="DC19" s="69"/>
      <c r="DD19" s="69"/>
      <c r="DE19" s="69"/>
      <c r="DF19" s="69"/>
      <c r="DG19" s="69"/>
      <c r="DH19" s="69"/>
      <c r="DI19" s="69"/>
      <c r="DJ19" s="69"/>
      <c r="DK19" s="69"/>
      <c r="DL19" s="69"/>
      <c r="DM19" s="69"/>
      <c r="DN19" s="69"/>
      <c r="DO19" s="69"/>
      <c r="DP19" s="69"/>
      <c r="DQ19" s="69"/>
      <c r="DR19" s="69"/>
      <c r="DS19" s="69"/>
      <c r="DT19" s="69"/>
      <c r="DU19" s="69"/>
      <c r="DV19" s="69"/>
      <c r="DW19" s="69"/>
      <c r="DX19" s="69"/>
      <c r="DY19" s="69"/>
      <c r="DZ19" s="69"/>
      <c r="EA19" s="69"/>
      <c r="EB19" s="69"/>
      <c r="EC19" s="69"/>
      <c r="ED19" s="69"/>
      <c r="EE19" s="69"/>
      <c r="EF19" s="69"/>
      <c r="EG19" s="69"/>
      <c r="EH19" s="69"/>
      <c r="EI19" s="69"/>
      <c r="EJ19" s="69"/>
      <c r="EK19" s="69"/>
      <c r="EL19" s="69"/>
      <c r="EM19" s="69"/>
      <c r="EN19" s="69"/>
      <c r="EO19" s="69"/>
      <c r="EP19" s="69"/>
      <c r="EQ19" s="69"/>
      <c r="ER19" s="69"/>
      <c r="ES19" s="69"/>
      <c r="ET19" s="69"/>
      <c r="EU19" s="69"/>
      <c r="EV19" s="69"/>
      <c r="EW19" s="69"/>
      <c r="EX19" s="69"/>
      <c r="EY19" s="69"/>
      <c r="EZ19" s="69"/>
      <c r="FA19" s="69"/>
      <c r="FB19" s="69"/>
      <c r="FC19" s="69"/>
      <c r="FD19" s="69"/>
      <c r="FE19" s="69"/>
      <c r="FF19" s="69"/>
      <c r="FG19" s="69"/>
      <c r="FH19" s="69"/>
      <c r="FI19" s="69"/>
      <c r="FJ19" s="69"/>
      <c r="FK19" s="69"/>
      <c r="FL19" s="69"/>
      <c r="FM19" s="69"/>
      <c r="FN19" s="69"/>
      <c r="FO19" s="69"/>
      <c r="FP19" s="69"/>
      <c r="FQ19" s="69"/>
      <c r="FR19" s="69"/>
      <c r="FS19" s="69"/>
      <c r="FT19" s="69"/>
      <c r="FU19" s="69"/>
      <c r="FV19" s="69"/>
      <c r="FW19" s="69"/>
      <c r="FX19" s="69"/>
      <c r="FY19" s="69"/>
      <c r="FZ19" s="69"/>
      <c r="GA19" s="69"/>
      <c r="GB19" s="69"/>
      <c r="GC19" s="69"/>
      <c r="GD19" s="69"/>
      <c r="GE19" s="69"/>
      <c r="GF19" s="69"/>
      <c r="GG19" s="69"/>
      <c r="GH19" s="69"/>
      <c r="GI19" s="69"/>
      <c r="GJ19" s="69"/>
      <c r="GK19" s="69"/>
      <c r="GL19" s="69"/>
      <c r="GM19" s="69"/>
      <c r="GN19" s="69"/>
      <c r="GO19" s="69"/>
      <c r="GP19" s="69"/>
      <c r="GQ19" s="69"/>
      <c r="GR19" s="69"/>
      <c r="GS19" s="69"/>
      <c r="GT19" s="69"/>
      <c r="GU19" s="69"/>
      <c r="GV19" s="69"/>
      <c r="GW19" s="69"/>
      <c r="GX19" s="69"/>
      <c r="GY19" s="69"/>
      <c r="GZ19" s="69"/>
      <c r="HA19" s="69"/>
      <c r="HB19" s="69"/>
      <c r="HC19" s="69"/>
      <c r="HD19" s="69"/>
      <c r="HE19" s="69"/>
      <c r="HF19" s="69"/>
      <c r="HG19" s="69"/>
      <c r="HH19" s="69"/>
      <c r="HI19" s="69"/>
      <c r="HJ19" s="69"/>
      <c r="HK19" s="69"/>
      <c r="HL19" s="69"/>
      <c r="HM19" s="69"/>
      <c r="HN19" s="69"/>
      <c r="HO19" s="69"/>
      <c r="HP19" s="69"/>
      <c r="HQ19" s="69"/>
      <c r="HR19" s="69"/>
      <c r="HS19" s="69"/>
      <c r="HT19" s="69"/>
      <c r="HU19" s="69"/>
      <c r="HV19" s="69"/>
      <c r="HW19" s="69"/>
      <c r="HX19" s="69"/>
      <c r="HY19" s="69"/>
      <c r="HZ19" s="69"/>
      <c r="IA19" s="69"/>
      <c r="IB19" s="69"/>
      <c r="IC19" s="69"/>
      <c r="ID19" s="69"/>
      <c r="IE19" s="69"/>
      <c r="IF19" s="69"/>
      <c r="IG19" s="69"/>
      <c r="IH19" s="69"/>
      <c r="II19" s="69"/>
      <c r="IJ19" s="69"/>
      <c r="IK19" s="69"/>
      <c r="IL19" s="69"/>
      <c r="IM19" s="69"/>
      <c r="IN19" s="69"/>
      <c r="IO19" s="69"/>
      <c r="IP19" s="69"/>
      <c r="IQ19" s="69"/>
      <c r="IR19" s="69"/>
      <c r="IS19" s="69"/>
      <c r="IT19" s="69"/>
      <c r="IU19" s="69"/>
      <c r="IV19" s="69"/>
      <c r="IW19" s="69"/>
    </row>
    <row r="20" spans="1:261" ht="60" x14ac:dyDescent="0.4">
      <c r="A20" s="70">
        <v>2022</v>
      </c>
      <c r="B20" s="70">
        <v>2023</v>
      </c>
      <c r="C20" s="70">
        <v>13</v>
      </c>
      <c r="D20" s="71" t="s">
        <v>115</v>
      </c>
      <c r="E20" s="72" t="s">
        <v>116</v>
      </c>
      <c r="F20" s="73" t="s">
        <v>48</v>
      </c>
      <c r="G20" s="74">
        <v>43395</v>
      </c>
      <c r="H20" s="75" t="s">
        <v>49</v>
      </c>
      <c r="I20" s="72" t="s">
        <v>50</v>
      </c>
      <c r="J20" s="76" t="s">
        <v>51</v>
      </c>
      <c r="K20" s="77" t="s">
        <v>52</v>
      </c>
      <c r="L20" s="78" t="s">
        <v>89</v>
      </c>
      <c r="M20" s="79" t="s">
        <v>62</v>
      </c>
      <c r="N20" s="97"/>
      <c r="O20" s="81">
        <v>2017</v>
      </c>
      <c r="P20" s="82" t="s">
        <v>54</v>
      </c>
      <c r="Q20" s="83" t="s">
        <v>54</v>
      </c>
      <c r="R20" s="84" t="s">
        <v>53</v>
      </c>
      <c r="S20" s="85" t="s">
        <v>55</v>
      </c>
      <c r="T20" s="86" t="s">
        <v>55</v>
      </c>
      <c r="U20" s="86" t="s">
        <v>64</v>
      </c>
      <c r="V20" s="86" t="s">
        <v>55</v>
      </c>
      <c r="W20" s="86" t="s">
        <v>64</v>
      </c>
      <c r="X20" s="86" t="s">
        <v>55</v>
      </c>
      <c r="Y20" s="86" t="s">
        <v>55</v>
      </c>
      <c r="Z20" s="87" t="s">
        <v>55</v>
      </c>
      <c r="AA20" s="85">
        <v>26</v>
      </c>
      <c r="AB20" s="91" t="s">
        <v>117</v>
      </c>
      <c r="AC20" s="98"/>
      <c r="AD20" s="99" t="s">
        <v>57</v>
      </c>
      <c r="AE20" s="101" t="s">
        <v>58</v>
      </c>
      <c r="AF20" s="100"/>
      <c r="AG20" s="93"/>
      <c r="AH20" s="69"/>
      <c r="AI20" s="89" t="s">
        <v>118</v>
      </c>
      <c r="AJ20" s="95" t="s">
        <v>67</v>
      </c>
      <c r="AK20" s="96">
        <v>39711</v>
      </c>
      <c r="AL20" s="96"/>
      <c r="AM20" s="69"/>
      <c r="AN20" s="69"/>
      <c r="AO20" s="69"/>
      <c r="AP20" s="69"/>
      <c r="AQ20" s="69"/>
      <c r="AR20" s="69"/>
      <c r="AS20" s="69"/>
      <c r="AT20" s="69"/>
      <c r="AU20" s="69"/>
      <c r="AV20" s="69"/>
      <c r="AW20" s="69"/>
      <c r="AX20" s="69"/>
      <c r="AY20" s="69"/>
      <c r="AZ20" s="69"/>
      <c r="BA20" s="69"/>
      <c r="BB20" s="69"/>
      <c r="BC20" s="69"/>
      <c r="BD20" s="69"/>
      <c r="BE20" s="69"/>
      <c r="BF20" s="69"/>
      <c r="BG20" s="69"/>
      <c r="BH20" s="69"/>
      <c r="BI20" s="69"/>
      <c r="BJ20" s="69"/>
      <c r="BK20" s="69"/>
      <c r="BL20" s="69"/>
      <c r="BM20" s="69"/>
      <c r="BN20" s="69"/>
      <c r="BO20" s="69"/>
      <c r="BP20" s="69"/>
      <c r="BQ20" s="69"/>
      <c r="BR20" s="69"/>
      <c r="BS20" s="69"/>
      <c r="BT20" s="69"/>
      <c r="BU20" s="69"/>
      <c r="BV20" s="69"/>
      <c r="BW20" s="69"/>
      <c r="BX20" s="69"/>
      <c r="BY20" s="69"/>
      <c r="BZ20" s="69"/>
      <c r="CA20" s="69"/>
      <c r="CB20" s="69"/>
      <c r="CC20" s="69"/>
      <c r="CD20" s="69"/>
      <c r="CE20" s="69"/>
      <c r="CF20" s="69"/>
      <c r="CG20" s="69"/>
      <c r="CH20" s="69"/>
      <c r="CI20" s="69"/>
      <c r="CJ20" s="69"/>
      <c r="CK20" s="69"/>
      <c r="CL20" s="69"/>
      <c r="CM20" s="69"/>
      <c r="CN20" s="69"/>
      <c r="CO20" s="69"/>
      <c r="CP20" s="69"/>
      <c r="CQ20" s="69"/>
      <c r="CR20" s="69"/>
      <c r="CS20" s="69"/>
      <c r="CT20" s="69"/>
      <c r="CU20" s="69"/>
      <c r="CV20" s="69"/>
      <c r="CW20" s="69"/>
      <c r="CX20" s="69"/>
      <c r="CY20" s="69"/>
      <c r="CZ20" s="69"/>
      <c r="DA20" s="69"/>
      <c r="DB20" s="69"/>
      <c r="DC20" s="69"/>
      <c r="DD20" s="69"/>
      <c r="DE20" s="69"/>
      <c r="DF20" s="69"/>
      <c r="DG20" s="69"/>
      <c r="DH20" s="69"/>
      <c r="DI20" s="69"/>
      <c r="DJ20" s="69"/>
      <c r="DK20" s="69"/>
      <c r="DL20" s="69"/>
      <c r="DM20" s="69"/>
      <c r="DN20" s="69"/>
      <c r="DO20" s="69"/>
      <c r="DP20" s="69"/>
      <c r="DQ20" s="69"/>
      <c r="DR20" s="69"/>
      <c r="DS20" s="69"/>
      <c r="DT20" s="69"/>
      <c r="DU20" s="69"/>
      <c r="DV20" s="69"/>
      <c r="DW20" s="69"/>
      <c r="DX20" s="69"/>
      <c r="DY20" s="69"/>
      <c r="DZ20" s="69"/>
      <c r="EA20" s="69"/>
      <c r="EB20" s="69"/>
      <c r="EC20" s="69"/>
      <c r="ED20" s="69"/>
      <c r="EE20" s="69"/>
      <c r="EF20" s="69"/>
      <c r="EG20" s="69"/>
      <c r="EH20" s="69"/>
      <c r="EI20" s="69"/>
      <c r="EJ20" s="69"/>
      <c r="EK20" s="69"/>
      <c r="EL20" s="69"/>
      <c r="EM20" s="69"/>
      <c r="EN20" s="69"/>
      <c r="EO20" s="69"/>
      <c r="EP20" s="69"/>
      <c r="EQ20" s="69"/>
      <c r="ER20" s="69"/>
      <c r="ES20" s="69"/>
      <c r="ET20" s="69"/>
      <c r="EU20" s="69"/>
      <c r="EV20" s="69"/>
      <c r="EW20" s="69"/>
      <c r="EX20" s="69"/>
      <c r="EY20" s="69"/>
      <c r="EZ20" s="69"/>
      <c r="FA20" s="69"/>
      <c r="FB20" s="69"/>
      <c r="FC20" s="69"/>
      <c r="FD20" s="69"/>
      <c r="FE20" s="69"/>
      <c r="FF20" s="69"/>
      <c r="FG20" s="69"/>
      <c r="FH20" s="69"/>
      <c r="FI20" s="69"/>
      <c r="FJ20" s="69"/>
      <c r="FK20" s="69"/>
      <c r="FL20" s="69"/>
      <c r="FM20" s="69"/>
      <c r="FN20" s="69"/>
      <c r="FO20" s="69"/>
      <c r="FP20" s="69"/>
      <c r="FQ20" s="69"/>
      <c r="FR20" s="69"/>
      <c r="FS20" s="69"/>
      <c r="FT20" s="69"/>
      <c r="FU20" s="69"/>
      <c r="FV20" s="69"/>
      <c r="FW20" s="69"/>
      <c r="FX20" s="69"/>
      <c r="FY20" s="69"/>
      <c r="FZ20" s="69"/>
      <c r="GA20" s="69"/>
      <c r="GB20" s="69"/>
      <c r="GC20" s="69"/>
      <c r="GD20" s="69"/>
      <c r="GE20" s="69"/>
      <c r="GF20" s="69"/>
      <c r="GG20" s="69"/>
      <c r="GH20" s="69"/>
      <c r="GI20" s="69"/>
      <c r="GJ20" s="69"/>
      <c r="GK20" s="69"/>
      <c r="GL20" s="69"/>
      <c r="GM20" s="69"/>
      <c r="GN20" s="69"/>
      <c r="GO20" s="69"/>
      <c r="GP20" s="69"/>
      <c r="GQ20" s="69"/>
      <c r="GR20" s="69"/>
      <c r="GS20" s="69"/>
      <c r="GT20" s="69"/>
      <c r="GU20" s="69"/>
      <c r="GV20" s="69"/>
      <c r="GW20" s="69"/>
      <c r="GX20" s="69"/>
      <c r="GY20" s="69"/>
      <c r="GZ20" s="69"/>
      <c r="HA20" s="69"/>
      <c r="HB20" s="69"/>
      <c r="HC20" s="69"/>
      <c r="HD20" s="69"/>
      <c r="HE20" s="69"/>
      <c r="HF20" s="69"/>
      <c r="HG20" s="69"/>
      <c r="HH20" s="69"/>
      <c r="HI20" s="69"/>
      <c r="HJ20" s="69"/>
      <c r="HK20" s="69"/>
      <c r="HL20" s="69"/>
      <c r="HM20" s="69"/>
      <c r="HN20" s="69"/>
      <c r="HO20" s="69"/>
      <c r="HP20" s="69"/>
      <c r="HQ20" s="69"/>
      <c r="HR20" s="69"/>
      <c r="HS20" s="69"/>
      <c r="HT20" s="69"/>
      <c r="HU20" s="69"/>
      <c r="HV20" s="69"/>
      <c r="HW20" s="69"/>
      <c r="HX20" s="69"/>
      <c r="HY20" s="69"/>
      <c r="HZ20" s="69"/>
      <c r="IA20" s="69"/>
      <c r="IB20" s="69"/>
      <c r="IC20" s="69"/>
      <c r="ID20" s="69"/>
      <c r="IE20" s="69"/>
      <c r="IF20" s="69"/>
      <c r="IG20" s="69"/>
      <c r="IH20" s="69"/>
      <c r="II20" s="69"/>
      <c r="IJ20" s="69"/>
      <c r="IK20" s="69"/>
      <c r="IL20" s="69"/>
      <c r="IM20" s="69"/>
      <c r="IN20" s="69"/>
      <c r="IO20" s="69"/>
      <c r="IP20" s="69"/>
      <c r="IQ20" s="69"/>
      <c r="IR20" s="69"/>
      <c r="IS20" s="69"/>
      <c r="IT20" s="69"/>
      <c r="IU20" s="69"/>
      <c r="IV20" s="69"/>
      <c r="IW20" s="69"/>
    </row>
    <row r="21" spans="1:261" ht="72" x14ac:dyDescent="0.4">
      <c r="A21" s="70">
        <v>2022</v>
      </c>
      <c r="B21" s="70">
        <v>2023</v>
      </c>
      <c r="C21" s="70">
        <v>14</v>
      </c>
      <c r="D21" s="71" t="s">
        <v>119</v>
      </c>
      <c r="E21" s="72" t="s">
        <v>120</v>
      </c>
      <c r="F21" s="73" t="s">
        <v>48</v>
      </c>
      <c r="G21" s="74">
        <v>43395</v>
      </c>
      <c r="H21" s="75" t="s">
        <v>49</v>
      </c>
      <c r="I21" s="72" t="s">
        <v>50</v>
      </c>
      <c r="J21" s="76" t="s">
        <v>51</v>
      </c>
      <c r="K21" s="77" t="s">
        <v>52</v>
      </c>
      <c r="L21" s="78" t="s">
        <v>89</v>
      </c>
      <c r="M21" s="79" t="s">
        <v>62</v>
      </c>
      <c r="N21" s="97"/>
      <c r="O21" s="81">
        <v>2017</v>
      </c>
      <c r="P21" s="82" t="s">
        <v>54</v>
      </c>
      <c r="Q21" s="83" t="s">
        <v>54</v>
      </c>
      <c r="R21" s="84" t="s">
        <v>53</v>
      </c>
      <c r="S21" s="85" t="s">
        <v>55</v>
      </c>
      <c r="T21" s="86" t="s">
        <v>55</v>
      </c>
      <c r="U21" s="86" t="s">
        <v>64</v>
      </c>
      <c r="V21" s="86" t="s">
        <v>55</v>
      </c>
      <c r="W21" s="86" t="s">
        <v>64</v>
      </c>
      <c r="X21" s="86" t="s">
        <v>55</v>
      </c>
      <c r="Y21" s="86" t="s">
        <v>55</v>
      </c>
      <c r="Z21" s="87" t="s">
        <v>55</v>
      </c>
      <c r="AA21" s="85">
        <v>26</v>
      </c>
      <c r="AB21" s="91" t="s">
        <v>121</v>
      </c>
      <c r="AC21" s="98"/>
      <c r="AD21" s="99" t="s">
        <v>57</v>
      </c>
      <c r="AE21" s="101" t="s">
        <v>58</v>
      </c>
      <c r="AF21" s="100"/>
      <c r="AG21" s="93"/>
      <c r="AH21" s="69"/>
      <c r="AI21" s="89" t="s">
        <v>122</v>
      </c>
      <c r="AJ21" s="95" t="s">
        <v>67</v>
      </c>
      <c r="AK21" s="96">
        <v>39711</v>
      </c>
      <c r="AL21" s="96"/>
      <c r="AM21" s="69"/>
      <c r="AN21" s="69"/>
      <c r="AO21" s="69"/>
      <c r="AP21" s="69"/>
      <c r="AQ21" s="69"/>
      <c r="AR21" s="69"/>
      <c r="AS21" s="69"/>
      <c r="AT21" s="69"/>
      <c r="AU21" s="69"/>
      <c r="AV21" s="69"/>
      <c r="AW21" s="69"/>
      <c r="AX21" s="69"/>
      <c r="AY21" s="69"/>
      <c r="AZ21" s="69"/>
      <c r="BA21" s="69"/>
      <c r="BB21" s="69"/>
      <c r="BC21" s="69"/>
      <c r="BD21" s="69"/>
      <c r="BE21" s="69"/>
      <c r="BF21" s="69"/>
      <c r="BG21" s="69"/>
      <c r="BH21" s="69"/>
      <c r="BI21" s="69"/>
      <c r="BJ21" s="69"/>
      <c r="BK21" s="69"/>
      <c r="BL21" s="69"/>
      <c r="BM21" s="69"/>
      <c r="BN21" s="69"/>
      <c r="BO21" s="69"/>
      <c r="BP21" s="69"/>
      <c r="BQ21" s="69"/>
      <c r="BR21" s="69"/>
      <c r="BS21" s="69"/>
      <c r="BT21" s="69"/>
      <c r="BU21" s="69"/>
      <c r="BV21" s="69"/>
      <c r="BW21" s="69"/>
      <c r="BX21" s="69"/>
      <c r="BY21" s="69"/>
      <c r="BZ21" s="69"/>
      <c r="CA21" s="69"/>
      <c r="CB21" s="69"/>
      <c r="CC21" s="69"/>
      <c r="CD21" s="69"/>
      <c r="CE21" s="69"/>
      <c r="CF21" s="69"/>
      <c r="CG21" s="69"/>
      <c r="CH21" s="69"/>
      <c r="CI21" s="69"/>
      <c r="CJ21" s="69"/>
      <c r="CK21" s="69"/>
      <c r="CL21" s="69"/>
      <c r="CM21" s="69"/>
      <c r="CN21" s="69"/>
      <c r="CO21" s="69"/>
      <c r="CP21" s="69"/>
      <c r="CQ21" s="69"/>
      <c r="CR21" s="69"/>
      <c r="CS21" s="69"/>
      <c r="CT21" s="69"/>
      <c r="CU21" s="69"/>
      <c r="CV21" s="69"/>
      <c r="CW21" s="69"/>
      <c r="CX21" s="69"/>
      <c r="CY21" s="69"/>
      <c r="CZ21" s="69"/>
      <c r="DA21" s="69"/>
      <c r="DB21" s="69"/>
      <c r="DC21" s="69"/>
      <c r="DD21" s="69"/>
      <c r="DE21" s="69"/>
      <c r="DF21" s="69"/>
      <c r="DG21" s="69"/>
      <c r="DH21" s="69"/>
      <c r="DI21" s="69"/>
      <c r="DJ21" s="69"/>
      <c r="DK21" s="69"/>
      <c r="DL21" s="69"/>
      <c r="DM21" s="69"/>
      <c r="DN21" s="69"/>
      <c r="DO21" s="69"/>
      <c r="DP21" s="69"/>
      <c r="DQ21" s="69"/>
      <c r="DR21" s="69"/>
      <c r="DS21" s="69"/>
      <c r="DT21" s="69"/>
      <c r="DU21" s="69"/>
      <c r="DV21" s="69"/>
      <c r="DW21" s="69"/>
      <c r="DX21" s="69"/>
      <c r="DY21" s="69"/>
      <c r="DZ21" s="69"/>
      <c r="EA21" s="69"/>
      <c r="EB21" s="69"/>
      <c r="EC21" s="69"/>
      <c r="ED21" s="69"/>
      <c r="EE21" s="69"/>
      <c r="EF21" s="69"/>
      <c r="EG21" s="69"/>
      <c r="EH21" s="69"/>
      <c r="EI21" s="69"/>
      <c r="EJ21" s="69"/>
      <c r="EK21" s="69"/>
      <c r="EL21" s="69"/>
      <c r="EM21" s="69"/>
      <c r="EN21" s="69"/>
      <c r="EO21" s="69"/>
      <c r="EP21" s="69"/>
      <c r="EQ21" s="69"/>
      <c r="ER21" s="69"/>
      <c r="ES21" s="69"/>
      <c r="ET21" s="69"/>
      <c r="EU21" s="69"/>
      <c r="EV21" s="69"/>
      <c r="EW21" s="69"/>
      <c r="EX21" s="69"/>
      <c r="EY21" s="69"/>
      <c r="EZ21" s="69"/>
      <c r="FA21" s="69"/>
      <c r="FB21" s="69"/>
      <c r="FC21" s="69"/>
      <c r="FD21" s="69"/>
      <c r="FE21" s="69"/>
      <c r="FF21" s="69"/>
      <c r="FG21" s="69"/>
      <c r="FH21" s="69"/>
      <c r="FI21" s="69"/>
      <c r="FJ21" s="69"/>
      <c r="FK21" s="69"/>
      <c r="FL21" s="69"/>
      <c r="FM21" s="69"/>
      <c r="FN21" s="69"/>
      <c r="FO21" s="69"/>
      <c r="FP21" s="69"/>
      <c r="FQ21" s="69"/>
      <c r="FR21" s="69"/>
      <c r="FS21" s="69"/>
      <c r="FT21" s="69"/>
      <c r="FU21" s="69"/>
      <c r="FV21" s="69"/>
      <c r="FW21" s="69"/>
      <c r="FX21" s="69"/>
      <c r="FY21" s="69"/>
      <c r="FZ21" s="69"/>
      <c r="GA21" s="69"/>
      <c r="GB21" s="69"/>
      <c r="GC21" s="69"/>
      <c r="GD21" s="69"/>
      <c r="GE21" s="69"/>
      <c r="GF21" s="69"/>
      <c r="GG21" s="69"/>
      <c r="GH21" s="69"/>
      <c r="GI21" s="69"/>
      <c r="GJ21" s="69"/>
      <c r="GK21" s="69"/>
      <c r="GL21" s="69"/>
      <c r="GM21" s="69"/>
      <c r="GN21" s="69"/>
      <c r="GO21" s="69"/>
      <c r="GP21" s="69"/>
      <c r="GQ21" s="69"/>
      <c r="GR21" s="69"/>
      <c r="GS21" s="69"/>
      <c r="GT21" s="69"/>
      <c r="GU21" s="69"/>
      <c r="GV21" s="69"/>
      <c r="GW21" s="69"/>
      <c r="GX21" s="69"/>
      <c r="GY21" s="69"/>
      <c r="GZ21" s="69"/>
      <c r="HA21" s="69"/>
      <c r="HB21" s="69"/>
      <c r="HC21" s="69"/>
      <c r="HD21" s="69"/>
      <c r="HE21" s="69"/>
      <c r="HF21" s="69"/>
      <c r="HG21" s="69"/>
      <c r="HH21" s="69"/>
      <c r="HI21" s="69"/>
      <c r="HJ21" s="69"/>
      <c r="HK21" s="69"/>
      <c r="HL21" s="69"/>
      <c r="HM21" s="69"/>
      <c r="HN21" s="69"/>
      <c r="HO21" s="69"/>
      <c r="HP21" s="69"/>
      <c r="HQ21" s="69"/>
      <c r="HR21" s="69"/>
      <c r="HS21" s="69"/>
      <c r="HT21" s="69"/>
      <c r="HU21" s="69"/>
      <c r="HV21" s="69"/>
      <c r="HW21" s="69"/>
      <c r="HX21" s="69"/>
      <c r="HY21" s="69"/>
      <c r="HZ21" s="69"/>
      <c r="IA21" s="69"/>
      <c r="IB21" s="69"/>
      <c r="IC21" s="69"/>
      <c r="ID21" s="69"/>
      <c r="IE21" s="69"/>
      <c r="IF21" s="69"/>
      <c r="IG21" s="69"/>
      <c r="IH21" s="69"/>
      <c r="II21" s="69"/>
      <c r="IJ21" s="69"/>
      <c r="IK21" s="69"/>
      <c r="IL21" s="69"/>
      <c r="IM21" s="69"/>
      <c r="IN21" s="69"/>
      <c r="IO21" s="69"/>
      <c r="IP21" s="69"/>
      <c r="IQ21" s="69"/>
      <c r="IR21" s="69"/>
      <c r="IS21" s="69"/>
      <c r="IT21" s="69"/>
      <c r="IU21" s="69"/>
      <c r="IV21" s="69"/>
      <c r="IW21" s="69"/>
    </row>
    <row r="22" spans="1:261" ht="36" x14ac:dyDescent="0.4">
      <c r="A22" s="70">
        <v>2022</v>
      </c>
      <c r="B22" s="70">
        <v>2023</v>
      </c>
      <c r="C22" s="70">
        <v>15</v>
      </c>
      <c r="D22" s="71" t="s">
        <v>123</v>
      </c>
      <c r="E22" s="72" t="s">
        <v>124</v>
      </c>
      <c r="F22" s="73" t="s">
        <v>48</v>
      </c>
      <c r="G22" s="74">
        <v>43395</v>
      </c>
      <c r="H22" s="75" t="s">
        <v>49</v>
      </c>
      <c r="I22" s="72" t="s">
        <v>50</v>
      </c>
      <c r="J22" s="76" t="s">
        <v>51</v>
      </c>
      <c r="K22" s="77" t="s">
        <v>52</v>
      </c>
      <c r="L22" s="78" t="s">
        <v>125</v>
      </c>
      <c r="M22" s="79" t="s">
        <v>62</v>
      </c>
      <c r="N22" s="97"/>
      <c r="O22" s="81">
        <v>2017</v>
      </c>
      <c r="P22" s="82" t="s">
        <v>54</v>
      </c>
      <c r="Q22" s="83" t="s">
        <v>83</v>
      </c>
      <c r="R22" s="84" t="s">
        <v>54</v>
      </c>
      <c r="S22" s="85" t="s">
        <v>55</v>
      </c>
      <c r="T22" s="86" t="s">
        <v>55</v>
      </c>
      <c r="U22" s="86" t="s">
        <v>64</v>
      </c>
      <c r="V22" s="86" t="s">
        <v>55</v>
      </c>
      <c r="W22" s="86" t="s">
        <v>64</v>
      </c>
      <c r="X22" s="86" t="s">
        <v>55</v>
      </c>
      <c r="Y22" s="86" t="s">
        <v>55</v>
      </c>
      <c r="Z22" s="87" t="s">
        <v>55</v>
      </c>
      <c r="AA22" s="85">
        <v>26</v>
      </c>
      <c r="AB22" s="91" t="s">
        <v>126</v>
      </c>
      <c r="AC22" s="98"/>
      <c r="AD22" s="99" t="s">
        <v>57</v>
      </c>
      <c r="AE22" s="101" t="s">
        <v>58</v>
      </c>
      <c r="AF22" s="100"/>
      <c r="AG22" s="93"/>
      <c r="AH22" s="69"/>
      <c r="AI22" s="89" t="s">
        <v>127</v>
      </c>
      <c r="AJ22" s="95" t="s">
        <v>86</v>
      </c>
      <c r="AK22" s="96">
        <v>39711</v>
      </c>
      <c r="AL22" s="96"/>
      <c r="AM22" s="69"/>
      <c r="AN22" s="69"/>
      <c r="AO22" s="69"/>
      <c r="AP22" s="69"/>
      <c r="AQ22" s="69"/>
      <c r="AR22" s="69"/>
      <c r="AS22" s="69"/>
      <c r="AT22" s="69"/>
      <c r="AU22" s="69"/>
      <c r="AV22" s="69"/>
      <c r="AW22" s="69"/>
      <c r="AX22" s="69"/>
      <c r="AY22" s="69"/>
      <c r="AZ22" s="69"/>
      <c r="BA22" s="69"/>
      <c r="BB22" s="69"/>
      <c r="BC22" s="69"/>
      <c r="BD22" s="69"/>
      <c r="BE22" s="69"/>
      <c r="BF22" s="69"/>
      <c r="BG22" s="69"/>
      <c r="BH22" s="69"/>
      <c r="BI22" s="69"/>
      <c r="BJ22" s="69"/>
      <c r="BK22" s="69"/>
      <c r="BL22" s="69"/>
      <c r="BM22" s="69"/>
      <c r="BN22" s="69"/>
      <c r="BO22" s="69"/>
      <c r="BP22" s="69"/>
      <c r="BQ22" s="69"/>
      <c r="BR22" s="69"/>
      <c r="BS22" s="69"/>
      <c r="BT22" s="69"/>
      <c r="BU22" s="69"/>
      <c r="BV22" s="69"/>
      <c r="BW22" s="69"/>
      <c r="BX22" s="69"/>
      <c r="BY22" s="69"/>
      <c r="BZ22" s="69"/>
      <c r="CA22" s="69"/>
      <c r="CB22" s="69"/>
      <c r="CC22" s="69"/>
      <c r="CD22" s="69"/>
      <c r="CE22" s="69"/>
      <c r="CF22" s="69"/>
      <c r="CG22" s="69"/>
      <c r="CH22" s="69"/>
      <c r="CI22" s="69"/>
      <c r="CJ22" s="69"/>
      <c r="CK22" s="69"/>
      <c r="CL22" s="69"/>
      <c r="CM22" s="69"/>
      <c r="CN22" s="69"/>
      <c r="CO22" s="69"/>
      <c r="CP22" s="69"/>
      <c r="CQ22" s="69"/>
      <c r="CR22" s="69"/>
      <c r="CS22" s="69"/>
      <c r="CT22" s="69"/>
      <c r="CU22" s="69"/>
      <c r="CV22" s="69"/>
      <c r="CW22" s="69"/>
      <c r="CX22" s="69"/>
      <c r="CY22" s="69"/>
      <c r="CZ22" s="69"/>
      <c r="DA22" s="69"/>
      <c r="DB22" s="69"/>
      <c r="DC22" s="69"/>
      <c r="DD22" s="69"/>
      <c r="DE22" s="69"/>
      <c r="DF22" s="69"/>
      <c r="DG22" s="69"/>
      <c r="DH22" s="69"/>
      <c r="DI22" s="69"/>
      <c r="DJ22" s="69"/>
      <c r="DK22" s="69"/>
      <c r="DL22" s="69"/>
      <c r="DM22" s="69"/>
      <c r="DN22" s="69"/>
      <c r="DO22" s="69"/>
      <c r="DP22" s="69"/>
      <c r="DQ22" s="69"/>
      <c r="DR22" s="69"/>
      <c r="DS22" s="69"/>
      <c r="DT22" s="69"/>
      <c r="DU22" s="69"/>
      <c r="DV22" s="69"/>
      <c r="DW22" s="69"/>
      <c r="DX22" s="69"/>
      <c r="DY22" s="69"/>
      <c r="DZ22" s="69"/>
      <c r="EA22" s="69"/>
      <c r="EB22" s="69"/>
      <c r="EC22" s="69"/>
      <c r="ED22" s="69"/>
      <c r="EE22" s="69"/>
      <c r="EF22" s="69"/>
      <c r="EG22" s="69"/>
      <c r="EH22" s="69"/>
      <c r="EI22" s="69"/>
      <c r="EJ22" s="69"/>
      <c r="EK22" s="69"/>
      <c r="EL22" s="69"/>
      <c r="EM22" s="69"/>
      <c r="EN22" s="69"/>
      <c r="EO22" s="69"/>
      <c r="EP22" s="69"/>
      <c r="EQ22" s="69"/>
      <c r="ER22" s="69"/>
      <c r="ES22" s="69"/>
      <c r="ET22" s="69"/>
      <c r="EU22" s="69"/>
      <c r="EV22" s="69"/>
      <c r="EW22" s="69"/>
      <c r="EX22" s="69"/>
      <c r="EY22" s="69"/>
      <c r="EZ22" s="69"/>
      <c r="FA22" s="69"/>
      <c r="FB22" s="69"/>
      <c r="FC22" s="69"/>
      <c r="FD22" s="69"/>
      <c r="FE22" s="69"/>
      <c r="FF22" s="69"/>
      <c r="FG22" s="69"/>
      <c r="FH22" s="69"/>
      <c r="FI22" s="69"/>
      <c r="FJ22" s="69"/>
      <c r="FK22" s="69"/>
      <c r="FL22" s="69"/>
      <c r="FM22" s="69"/>
      <c r="FN22" s="69"/>
      <c r="FO22" s="69"/>
      <c r="FP22" s="69"/>
      <c r="FQ22" s="69"/>
      <c r="FR22" s="69"/>
      <c r="FS22" s="69"/>
      <c r="FT22" s="69"/>
      <c r="FU22" s="69"/>
      <c r="FV22" s="69"/>
      <c r="FW22" s="69"/>
      <c r="FX22" s="69"/>
      <c r="FY22" s="69"/>
      <c r="FZ22" s="69"/>
      <c r="GA22" s="69"/>
      <c r="GB22" s="69"/>
      <c r="GC22" s="69"/>
      <c r="GD22" s="69"/>
      <c r="GE22" s="69"/>
      <c r="GF22" s="69"/>
      <c r="GG22" s="69"/>
      <c r="GH22" s="69"/>
      <c r="GI22" s="69"/>
      <c r="GJ22" s="69"/>
      <c r="GK22" s="69"/>
      <c r="GL22" s="69"/>
      <c r="GM22" s="69"/>
      <c r="GN22" s="69"/>
      <c r="GO22" s="69"/>
      <c r="GP22" s="69"/>
      <c r="GQ22" s="69"/>
      <c r="GR22" s="69"/>
      <c r="GS22" s="69"/>
      <c r="GT22" s="69"/>
      <c r="GU22" s="69"/>
      <c r="GV22" s="69"/>
      <c r="GW22" s="69"/>
      <c r="GX22" s="69"/>
      <c r="GY22" s="69"/>
      <c r="GZ22" s="69"/>
      <c r="HA22" s="69"/>
      <c r="HB22" s="69"/>
      <c r="HC22" s="69"/>
      <c r="HD22" s="69"/>
      <c r="HE22" s="69"/>
      <c r="HF22" s="69"/>
      <c r="HG22" s="69"/>
      <c r="HH22" s="69"/>
      <c r="HI22" s="69"/>
      <c r="HJ22" s="69"/>
      <c r="HK22" s="69"/>
      <c r="HL22" s="69"/>
      <c r="HM22" s="69"/>
      <c r="HN22" s="69"/>
      <c r="HO22" s="69"/>
      <c r="HP22" s="69"/>
      <c r="HQ22" s="69"/>
      <c r="HR22" s="69"/>
      <c r="HS22" s="69"/>
      <c r="HT22" s="69"/>
      <c r="HU22" s="69"/>
      <c r="HV22" s="69"/>
      <c r="HW22" s="69"/>
      <c r="HX22" s="69"/>
      <c r="HY22" s="69"/>
      <c r="HZ22" s="69"/>
      <c r="IA22" s="69"/>
      <c r="IB22" s="69"/>
      <c r="IC22" s="69"/>
      <c r="ID22" s="69"/>
      <c r="IE22" s="69"/>
      <c r="IF22" s="69"/>
      <c r="IG22" s="69"/>
      <c r="IH22" s="69"/>
      <c r="II22" s="69"/>
      <c r="IJ22" s="69"/>
      <c r="IK22" s="69"/>
      <c r="IL22" s="69"/>
      <c r="IM22" s="69"/>
      <c r="IN22" s="69"/>
      <c r="IO22" s="69"/>
      <c r="IP22" s="69"/>
      <c r="IQ22" s="69"/>
      <c r="IR22" s="69"/>
      <c r="IS22" s="69"/>
      <c r="IT22" s="69"/>
      <c r="IU22" s="69"/>
      <c r="IV22" s="69"/>
      <c r="IW22" s="69"/>
    </row>
    <row r="23" spans="1:261" ht="36" x14ac:dyDescent="0.4">
      <c r="A23" s="70">
        <v>2022</v>
      </c>
      <c r="B23" s="70">
        <v>2023</v>
      </c>
      <c r="C23" s="70">
        <v>16</v>
      </c>
      <c r="D23" s="71" t="s">
        <v>128</v>
      </c>
      <c r="E23" s="72" t="s">
        <v>129</v>
      </c>
      <c r="F23" s="73" t="s">
        <v>48</v>
      </c>
      <c r="G23" s="74">
        <v>43395</v>
      </c>
      <c r="H23" s="75" t="s">
        <v>49</v>
      </c>
      <c r="I23" s="72" t="s">
        <v>50</v>
      </c>
      <c r="J23" s="76" t="s">
        <v>51</v>
      </c>
      <c r="K23" s="77" t="s">
        <v>52</v>
      </c>
      <c r="L23" s="78" t="s">
        <v>125</v>
      </c>
      <c r="M23" s="79" t="s">
        <v>62</v>
      </c>
      <c r="N23" s="97"/>
      <c r="O23" s="81">
        <v>2017</v>
      </c>
      <c r="P23" s="82" t="s">
        <v>83</v>
      </c>
      <c r="Q23" s="83" t="s">
        <v>83</v>
      </c>
      <c r="R23" s="84" t="s">
        <v>54</v>
      </c>
      <c r="S23" s="85" t="s">
        <v>55</v>
      </c>
      <c r="T23" s="86" t="s">
        <v>55</v>
      </c>
      <c r="U23" s="86" t="s">
        <v>55</v>
      </c>
      <c r="V23" s="86" t="s">
        <v>55</v>
      </c>
      <c r="W23" s="86" t="s">
        <v>64</v>
      </c>
      <c r="X23" s="86" t="s">
        <v>55</v>
      </c>
      <c r="Y23" s="86" t="s">
        <v>55</v>
      </c>
      <c r="Z23" s="87" t="s">
        <v>55</v>
      </c>
      <c r="AA23" s="85">
        <v>26</v>
      </c>
      <c r="AB23" s="91" t="s">
        <v>102</v>
      </c>
      <c r="AC23" s="98"/>
      <c r="AD23" s="99" t="s">
        <v>57</v>
      </c>
      <c r="AE23" s="101" t="s">
        <v>58</v>
      </c>
      <c r="AF23" s="100"/>
      <c r="AG23" s="93"/>
      <c r="AH23" s="69"/>
      <c r="AI23" s="89" t="s">
        <v>130</v>
      </c>
      <c r="AJ23" s="95" t="s">
        <v>67</v>
      </c>
      <c r="AK23" s="96">
        <v>39711</v>
      </c>
      <c r="AL23" s="96"/>
      <c r="AM23" s="69"/>
      <c r="AN23" s="69"/>
      <c r="AO23" s="69"/>
      <c r="AP23" s="69"/>
      <c r="AQ23" s="69"/>
      <c r="AR23" s="69"/>
      <c r="AS23" s="69"/>
      <c r="AT23" s="69"/>
      <c r="AU23" s="69"/>
      <c r="AV23" s="69"/>
      <c r="AW23" s="69"/>
      <c r="AX23" s="69"/>
      <c r="AY23" s="69"/>
      <c r="AZ23" s="69"/>
      <c r="BA23" s="69"/>
      <c r="BB23" s="69"/>
      <c r="BC23" s="69"/>
      <c r="BD23" s="69"/>
      <c r="BE23" s="69"/>
      <c r="BF23" s="69"/>
      <c r="BG23" s="69"/>
      <c r="BH23" s="69"/>
      <c r="BI23" s="69"/>
      <c r="BJ23" s="69"/>
      <c r="BK23" s="69"/>
      <c r="BL23" s="69"/>
      <c r="BM23" s="69"/>
      <c r="BN23" s="69"/>
      <c r="BO23" s="69"/>
      <c r="BP23" s="69"/>
      <c r="BQ23" s="69"/>
      <c r="BR23" s="69"/>
      <c r="BS23" s="69"/>
      <c r="BT23" s="69"/>
      <c r="BU23" s="69"/>
      <c r="BV23" s="69"/>
      <c r="BW23" s="69"/>
      <c r="BX23" s="69"/>
      <c r="BY23" s="69"/>
      <c r="BZ23" s="69"/>
      <c r="CA23" s="69"/>
      <c r="CB23" s="69"/>
      <c r="CC23" s="69"/>
      <c r="CD23" s="69"/>
      <c r="CE23" s="69"/>
      <c r="CF23" s="69"/>
      <c r="CG23" s="69"/>
      <c r="CH23" s="69"/>
      <c r="CI23" s="69"/>
      <c r="CJ23" s="69"/>
      <c r="CK23" s="69"/>
      <c r="CL23" s="69"/>
      <c r="CM23" s="69"/>
      <c r="CN23" s="69"/>
      <c r="CO23" s="69"/>
      <c r="CP23" s="69"/>
      <c r="CQ23" s="69"/>
      <c r="CR23" s="69"/>
      <c r="CS23" s="69"/>
      <c r="CT23" s="69"/>
      <c r="CU23" s="69"/>
      <c r="CV23" s="69"/>
      <c r="CW23" s="69"/>
      <c r="CX23" s="69"/>
      <c r="CY23" s="69"/>
      <c r="CZ23" s="69"/>
      <c r="DA23" s="69"/>
      <c r="DB23" s="69"/>
      <c r="DC23" s="69"/>
      <c r="DD23" s="69"/>
      <c r="DE23" s="69"/>
      <c r="DF23" s="69"/>
      <c r="DG23" s="69"/>
      <c r="DH23" s="69"/>
      <c r="DI23" s="69"/>
      <c r="DJ23" s="69"/>
      <c r="DK23" s="69"/>
      <c r="DL23" s="69"/>
      <c r="DM23" s="69"/>
      <c r="DN23" s="69"/>
      <c r="DO23" s="69"/>
      <c r="DP23" s="69"/>
      <c r="DQ23" s="69"/>
      <c r="DR23" s="69"/>
      <c r="DS23" s="69"/>
      <c r="DT23" s="69"/>
      <c r="DU23" s="69"/>
      <c r="DV23" s="69"/>
      <c r="DW23" s="69"/>
      <c r="DX23" s="69"/>
      <c r="DY23" s="69"/>
      <c r="DZ23" s="69"/>
      <c r="EA23" s="69"/>
      <c r="EB23" s="69"/>
      <c r="EC23" s="69"/>
      <c r="ED23" s="69"/>
      <c r="EE23" s="69"/>
      <c r="EF23" s="69"/>
      <c r="EG23" s="69"/>
      <c r="EH23" s="69"/>
      <c r="EI23" s="69"/>
      <c r="EJ23" s="69"/>
      <c r="EK23" s="69"/>
      <c r="EL23" s="69"/>
      <c r="EM23" s="69"/>
      <c r="EN23" s="69"/>
      <c r="EO23" s="69"/>
      <c r="EP23" s="69"/>
      <c r="EQ23" s="69"/>
      <c r="ER23" s="69"/>
      <c r="ES23" s="69"/>
      <c r="ET23" s="69"/>
      <c r="EU23" s="69"/>
      <c r="EV23" s="69"/>
      <c r="EW23" s="69"/>
      <c r="EX23" s="69"/>
      <c r="EY23" s="69"/>
      <c r="EZ23" s="69"/>
      <c r="FA23" s="69"/>
      <c r="FB23" s="69"/>
      <c r="FC23" s="69"/>
      <c r="FD23" s="69"/>
      <c r="FE23" s="69"/>
      <c r="FF23" s="69"/>
      <c r="FG23" s="69"/>
      <c r="FH23" s="69"/>
      <c r="FI23" s="69"/>
      <c r="FJ23" s="69"/>
      <c r="FK23" s="69"/>
      <c r="FL23" s="69"/>
      <c r="FM23" s="69"/>
      <c r="FN23" s="69"/>
      <c r="FO23" s="69"/>
      <c r="FP23" s="69"/>
      <c r="FQ23" s="69"/>
      <c r="FR23" s="69"/>
      <c r="FS23" s="69"/>
      <c r="FT23" s="69"/>
      <c r="FU23" s="69"/>
      <c r="FV23" s="69"/>
      <c r="FW23" s="69"/>
      <c r="FX23" s="69"/>
      <c r="FY23" s="69"/>
      <c r="FZ23" s="69"/>
      <c r="GA23" s="69"/>
      <c r="GB23" s="69"/>
      <c r="GC23" s="69"/>
      <c r="GD23" s="69"/>
      <c r="GE23" s="69"/>
      <c r="GF23" s="69"/>
      <c r="GG23" s="69"/>
      <c r="GH23" s="69"/>
      <c r="GI23" s="69"/>
      <c r="GJ23" s="69"/>
      <c r="GK23" s="69"/>
      <c r="GL23" s="69"/>
      <c r="GM23" s="69"/>
      <c r="GN23" s="69"/>
      <c r="GO23" s="69"/>
      <c r="GP23" s="69"/>
      <c r="GQ23" s="69"/>
      <c r="GR23" s="69"/>
      <c r="GS23" s="69"/>
      <c r="GT23" s="69"/>
      <c r="GU23" s="69"/>
      <c r="GV23" s="69"/>
      <c r="GW23" s="69"/>
      <c r="GX23" s="69"/>
      <c r="GY23" s="69"/>
      <c r="GZ23" s="69"/>
      <c r="HA23" s="69"/>
      <c r="HB23" s="69"/>
      <c r="HC23" s="69"/>
      <c r="HD23" s="69"/>
      <c r="HE23" s="69"/>
      <c r="HF23" s="69"/>
      <c r="HG23" s="69"/>
      <c r="HH23" s="69"/>
      <c r="HI23" s="69"/>
      <c r="HJ23" s="69"/>
      <c r="HK23" s="69"/>
      <c r="HL23" s="69"/>
      <c r="HM23" s="69"/>
      <c r="HN23" s="69"/>
      <c r="HO23" s="69"/>
      <c r="HP23" s="69"/>
      <c r="HQ23" s="69"/>
      <c r="HR23" s="69"/>
      <c r="HS23" s="69"/>
      <c r="HT23" s="69"/>
      <c r="HU23" s="69"/>
      <c r="HV23" s="69"/>
      <c r="HW23" s="69"/>
      <c r="HX23" s="69"/>
      <c r="HY23" s="69"/>
      <c r="HZ23" s="69"/>
      <c r="IA23" s="69"/>
      <c r="IB23" s="69"/>
      <c r="IC23" s="69"/>
      <c r="ID23" s="69"/>
      <c r="IE23" s="69"/>
      <c r="IF23" s="69"/>
      <c r="IG23" s="69"/>
      <c r="IH23" s="69"/>
      <c r="II23" s="69"/>
      <c r="IJ23" s="69"/>
      <c r="IK23" s="69"/>
      <c r="IL23" s="69"/>
      <c r="IM23" s="69"/>
      <c r="IN23" s="69"/>
      <c r="IO23" s="69"/>
      <c r="IP23" s="69"/>
      <c r="IQ23" s="69"/>
      <c r="IR23" s="69"/>
      <c r="IS23" s="69"/>
      <c r="IT23" s="69"/>
      <c r="IU23" s="69"/>
      <c r="IV23" s="69"/>
      <c r="IW23" s="69"/>
    </row>
    <row r="24" spans="1:261" ht="36" x14ac:dyDescent="0.4">
      <c r="A24" s="70">
        <v>2022</v>
      </c>
      <c r="B24" s="70">
        <v>2023</v>
      </c>
      <c r="C24" s="70">
        <v>17</v>
      </c>
      <c r="D24" s="71" t="s">
        <v>131</v>
      </c>
      <c r="E24" s="72" t="s">
        <v>132</v>
      </c>
      <c r="F24" s="73" t="s">
        <v>48</v>
      </c>
      <c r="G24" s="74">
        <v>43395</v>
      </c>
      <c r="H24" s="75" t="s">
        <v>49</v>
      </c>
      <c r="I24" s="72" t="s">
        <v>50</v>
      </c>
      <c r="J24" s="76" t="s">
        <v>51</v>
      </c>
      <c r="K24" s="77" t="s">
        <v>52</v>
      </c>
      <c r="L24" s="78" t="s">
        <v>133</v>
      </c>
      <c r="M24" s="79" t="s">
        <v>62</v>
      </c>
      <c r="N24" s="80" t="s">
        <v>134</v>
      </c>
      <c r="O24" s="81">
        <v>2017</v>
      </c>
      <c r="P24" s="82" t="s">
        <v>54</v>
      </c>
      <c r="Q24" s="83" t="s">
        <v>54</v>
      </c>
      <c r="R24" s="84" t="s">
        <v>54</v>
      </c>
      <c r="S24" s="85" t="s">
        <v>55</v>
      </c>
      <c r="T24" s="86" t="s">
        <v>55</v>
      </c>
      <c r="U24" s="86" t="s">
        <v>64</v>
      </c>
      <c r="V24" s="86" t="s">
        <v>55</v>
      </c>
      <c r="W24" s="86" t="s">
        <v>64</v>
      </c>
      <c r="X24" s="86" t="s">
        <v>55</v>
      </c>
      <c r="Y24" s="86" t="s">
        <v>55</v>
      </c>
      <c r="Z24" s="87" t="s">
        <v>55</v>
      </c>
      <c r="AA24" s="85">
        <v>26</v>
      </c>
      <c r="AB24" s="91" t="s">
        <v>135</v>
      </c>
      <c r="AC24" s="98"/>
      <c r="AD24" s="99" t="s">
        <v>57</v>
      </c>
      <c r="AE24" s="101" t="s">
        <v>58</v>
      </c>
      <c r="AF24" s="100"/>
      <c r="AG24" s="93"/>
      <c r="AH24" s="69"/>
      <c r="AI24" s="89" t="s">
        <v>136</v>
      </c>
      <c r="AJ24" s="95" t="s">
        <v>86</v>
      </c>
      <c r="AK24" s="96">
        <v>39711</v>
      </c>
      <c r="AL24" s="96"/>
      <c r="AM24" s="69"/>
      <c r="AN24" s="69"/>
      <c r="AO24" s="69"/>
      <c r="AP24" s="69"/>
      <c r="AQ24" s="69"/>
      <c r="AR24" s="69"/>
      <c r="AS24" s="69"/>
      <c r="AT24" s="69"/>
      <c r="AU24" s="69"/>
      <c r="AV24" s="69"/>
      <c r="AW24" s="69"/>
      <c r="AX24" s="69"/>
      <c r="AY24" s="69"/>
      <c r="AZ24" s="69"/>
      <c r="BA24" s="69"/>
      <c r="BB24" s="69"/>
      <c r="BC24" s="69"/>
      <c r="BD24" s="69"/>
      <c r="BE24" s="69"/>
      <c r="BF24" s="69"/>
      <c r="BG24" s="69"/>
      <c r="BH24" s="69"/>
      <c r="BI24" s="69"/>
      <c r="BJ24" s="69"/>
      <c r="BK24" s="69"/>
      <c r="BL24" s="69"/>
      <c r="BM24" s="69"/>
      <c r="BN24" s="69"/>
      <c r="BO24" s="69"/>
      <c r="BP24" s="69"/>
      <c r="BQ24" s="69"/>
      <c r="BR24" s="69"/>
      <c r="BS24" s="69"/>
      <c r="BT24" s="69"/>
      <c r="BU24" s="69"/>
      <c r="BV24" s="69"/>
      <c r="BW24" s="69"/>
      <c r="BX24" s="69"/>
      <c r="BY24" s="69"/>
      <c r="BZ24" s="69"/>
      <c r="CA24" s="69"/>
      <c r="CB24" s="69"/>
      <c r="CC24" s="69"/>
      <c r="CD24" s="69"/>
      <c r="CE24" s="69"/>
      <c r="CF24" s="69"/>
      <c r="CG24" s="69"/>
      <c r="CH24" s="69"/>
      <c r="CI24" s="69"/>
      <c r="CJ24" s="69"/>
      <c r="CK24" s="69"/>
      <c r="CL24" s="69"/>
      <c r="CM24" s="69"/>
      <c r="CN24" s="69"/>
      <c r="CO24" s="69"/>
      <c r="CP24" s="69"/>
      <c r="CQ24" s="69"/>
      <c r="CR24" s="69"/>
      <c r="CS24" s="69"/>
      <c r="CT24" s="69"/>
      <c r="CU24" s="69"/>
      <c r="CV24" s="69"/>
      <c r="CW24" s="69"/>
      <c r="CX24" s="69"/>
      <c r="CY24" s="69"/>
      <c r="CZ24" s="69"/>
      <c r="DA24" s="69"/>
      <c r="DB24" s="69"/>
      <c r="DC24" s="69"/>
      <c r="DD24" s="69"/>
      <c r="DE24" s="69"/>
      <c r="DF24" s="69"/>
      <c r="DG24" s="69"/>
      <c r="DH24" s="69"/>
      <c r="DI24" s="69"/>
      <c r="DJ24" s="69"/>
      <c r="DK24" s="69"/>
      <c r="DL24" s="69"/>
      <c r="DM24" s="69"/>
      <c r="DN24" s="69"/>
      <c r="DO24" s="69"/>
      <c r="DP24" s="69"/>
      <c r="DQ24" s="69"/>
      <c r="DR24" s="69"/>
      <c r="DS24" s="69"/>
      <c r="DT24" s="69"/>
      <c r="DU24" s="69"/>
      <c r="DV24" s="69"/>
      <c r="DW24" s="69"/>
      <c r="DX24" s="69"/>
      <c r="DY24" s="69"/>
      <c r="DZ24" s="69"/>
      <c r="EA24" s="69"/>
      <c r="EB24" s="69"/>
      <c r="EC24" s="69"/>
      <c r="ED24" s="69"/>
      <c r="EE24" s="69"/>
      <c r="EF24" s="69"/>
      <c r="EG24" s="69"/>
      <c r="EH24" s="69"/>
      <c r="EI24" s="69"/>
      <c r="EJ24" s="69"/>
      <c r="EK24" s="69"/>
      <c r="EL24" s="69"/>
      <c r="EM24" s="69"/>
      <c r="EN24" s="69"/>
      <c r="EO24" s="69"/>
      <c r="EP24" s="69"/>
      <c r="EQ24" s="69"/>
      <c r="ER24" s="69"/>
      <c r="ES24" s="69"/>
      <c r="ET24" s="69"/>
      <c r="EU24" s="69"/>
      <c r="EV24" s="69"/>
      <c r="EW24" s="69"/>
      <c r="EX24" s="69"/>
      <c r="EY24" s="69"/>
      <c r="EZ24" s="69"/>
      <c r="FA24" s="69"/>
      <c r="FB24" s="69"/>
      <c r="FC24" s="69"/>
      <c r="FD24" s="69"/>
      <c r="FE24" s="69"/>
      <c r="FF24" s="69"/>
      <c r="FG24" s="69"/>
      <c r="FH24" s="69"/>
      <c r="FI24" s="69"/>
      <c r="FJ24" s="69"/>
      <c r="FK24" s="69"/>
      <c r="FL24" s="69"/>
      <c r="FM24" s="69"/>
      <c r="FN24" s="69"/>
      <c r="FO24" s="69"/>
      <c r="FP24" s="69"/>
      <c r="FQ24" s="69"/>
      <c r="FR24" s="69"/>
      <c r="FS24" s="69"/>
      <c r="FT24" s="69"/>
      <c r="FU24" s="69"/>
      <c r="FV24" s="69"/>
      <c r="FW24" s="69"/>
      <c r="FX24" s="69"/>
      <c r="FY24" s="69"/>
      <c r="FZ24" s="69"/>
      <c r="GA24" s="69"/>
      <c r="GB24" s="69"/>
      <c r="GC24" s="69"/>
      <c r="GD24" s="69"/>
      <c r="GE24" s="69"/>
      <c r="GF24" s="69"/>
      <c r="GG24" s="69"/>
      <c r="GH24" s="69"/>
      <c r="GI24" s="69"/>
      <c r="GJ24" s="69"/>
      <c r="GK24" s="69"/>
      <c r="GL24" s="69"/>
      <c r="GM24" s="69"/>
      <c r="GN24" s="69"/>
      <c r="GO24" s="69"/>
      <c r="GP24" s="69"/>
      <c r="GQ24" s="69"/>
      <c r="GR24" s="69"/>
      <c r="GS24" s="69"/>
      <c r="GT24" s="69"/>
      <c r="GU24" s="69"/>
      <c r="GV24" s="69"/>
      <c r="GW24" s="69"/>
      <c r="GX24" s="69"/>
      <c r="GY24" s="69"/>
      <c r="GZ24" s="69"/>
      <c r="HA24" s="69"/>
      <c r="HB24" s="69"/>
      <c r="HC24" s="69"/>
      <c r="HD24" s="69"/>
      <c r="HE24" s="69"/>
      <c r="HF24" s="69"/>
      <c r="HG24" s="69"/>
      <c r="HH24" s="69"/>
      <c r="HI24" s="69"/>
      <c r="HJ24" s="69"/>
      <c r="HK24" s="69"/>
      <c r="HL24" s="69"/>
      <c r="HM24" s="69"/>
      <c r="HN24" s="69"/>
      <c r="HO24" s="69"/>
      <c r="HP24" s="69"/>
      <c r="HQ24" s="69"/>
      <c r="HR24" s="69"/>
      <c r="HS24" s="69"/>
      <c r="HT24" s="69"/>
      <c r="HU24" s="69"/>
      <c r="HV24" s="69"/>
      <c r="HW24" s="69"/>
      <c r="HX24" s="69"/>
      <c r="HY24" s="69"/>
      <c r="HZ24" s="69"/>
      <c r="IA24" s="69"/>
      <c r="IB24" s="69"/>
      <c r="IC24" s="69"/>
      <c r="ID24" s="69"/>
      <c r="IE24" s="69"/>
      <c r="IF24" s="69"/>
      <c r="IG24" s="69"/>
      <c r="IH24" s="69"/>
      <c r="II24" s="69"/>
      <c r="IJ24" s="69"/>
      <c r="IK24" s="69"/>
      <c r="IL24" s="69"/>
      <c r="IM24" s="69"/>
      <c r="IN24" s="69"/>
      <c r="IO24" s="69"/>
      <c r="IP24" s="69"/>
      <c r="IQ24" s="69"/>
      <c r="IR24" s="69"/>
      <c r="IS24" s="69"/>
      <c r="IT24" s="69"/>
      <c r="IU24" s="69"/>
      <c r="IV24" s="69"/>
      <c r="IW24" s="69"/>
    </row>
    <row r="25" spans="1:261" ht="36" x14ac:dyDescent="0.4">
      <c r="A25" s="70">
        <v>2022</v>
      </c>
      <c r="B25" s="70">
        <v>2023</v>
      </c>
      <c r="C25" s="70">
        <v>18</v>
      </c>
      <c r="D25" s="71" t="s">
        <v>137</v>
      </c>
      <c r="E25" s="72" t="s">
        <v>138</v>
      </c>
      <c r="F25" s="73" t="s">
        <v>48</v>
      </c>
      <c r="G25" s="74">
        <v>43395</v>
      </c>
      <c r="H25" s="75" t="s">
        <v>49</v>
      </c>
      <c r="I25" s="72" t="s">
        <v>50</v>
      </c>
      <c r="J25" s="76" t="s">
        <v>51</v>
      </c>
      <c r="K25" s="77" t="s">
        <v>52</v>
      </c>
      <c r="L25" s="78" t="s">
        <v>139</v>
      </c>
      <c r="M25" s="79" t="s">
        <v>62</v>
      </c>
      <c r="N25" s="102" t="s">
        <v>140</v>
      </c>
      <c r="O25" s="81">
        <v>2017</v>
      </c>
      <c r="P25" s="82" t="s">
        <v>54</v>
      </c>
      <c r="Q25" s="83" t="s">
        <v>54</v>
      </c>
      <c r="R25" s="84" t="s">
        <v>54</v>
      </c>
      <c r="S25" s="85" t="s">
        <v>55</v>
      </c>
      <c r="T25" s="86" t="s">
        <v>55</v>
      </c>
      <c r="U25" s="86" t="s">
        <v>64</v>
      </c>
      <c r="V25" s="86" t="s">
        <v>55</v>
      </c>
      <c r="W25" s="86" t="s">
        <v>64</v>
      </c>
      <c r="X25" s="86" t="s">
        <v>55</v>
      </c>
      <c r="Y25" s="86" t="s">
        <v>55</v>
      </c>
      <c r="Z25" s="87" t="s">
        <v>55</v>
      </c>
      <c r="AA25" s="85">
        <v>26</v>
      </c>
      <c r="AB25" s="91" t="s">
        <v>141</v>
      </c>
      <c r="AC25" s="98"/>
      <c r="AD25" s="99" t="s">
        <v>57</v>
      </c>
      <c r="AE25" s="101" t="s">
        <v>58</v>
      </c>
      <c r="AF25" s="100"/>
      <c r="AG25" s="93"/>
      <c r="AH25" s="69"/>
      <c r="AI25" s="89" t="s">
        <v>142</v>
      </c>
      <c r="AJ25" s="95" t="s">
        <v>67</v>
      </c>
      <c r="AK25" s="96">
        <v>39741</v>
      </c>
      <c r="AL25" s="96"/>
      <c r="AM25" s="69"/>
      <c r="AN25" s="69"/>
      <c r="AO25" s="69"/>
      <c r="AP25" s="69"/>
      <c r="AQ25" s="69"/>
      <c r="AR25" s="69"/>
      <c r="AS25" s="69"/>
      <c r="AT25" s="69"/>
      <c r="AU25" s="69"/>
      <c r="AV25" s="69"/>
      <c r="AW25" s="69"/>
      <c r="AX25" s="69"/>
      <c r="AY25" s="69"/>
      <c r="AZ25" s="69"/>
      <c r="BA25" s="69"/>
      <c r="BB25" s="69"/>
      <c r="BC25" s="69"/>
      <c r="BD25" s="69"/>
      <c r="BE25" s="69"/>
      <c r="BF25" s="69"/>
      <c r="BG25" s="69"/>
      <c r="BH25" s="69"/>
      <c r="BI25" s="69"/>
      <c r="BJ25" s="69"/>
      <c r="BK25" s="69"/>
      <c r="BL25" s="69"/>
      <c r="BM25" s="69"/>
      <c r="BN25" s="69"/>
      <c r="BO25" s="69"/>
      <c r="BP25" s="69"/>
      <c r="BQ25" s="69"/>
      <c r="BR25" s="69"/>
      <c r="BS25" s="69"/>
      <c r="BT25" s="69"/>
      <c r="BU25" s="69"/>
      <c r="BV25" s="69"/>
      <c r="BW25" s="69"/>
      <c r="BX25" s="69"/>
      <c r="BY25" s="69"/>
      <c r="BZ25" s="69"/>
      <c r="CA25" s="69"/>
      <c r="CB25" s="69"/>
      <c r="CC25" s="69"/>
      <c r="CD25" s="69"/>
      <c r="CE25" s="69"/>
      <c r="CF25" s="69"/>
      <c r="CG25" s="69"/>
      <c r="CH25" s="69"/>
      <c r="CI25" s="69"/>
      <c r="CJ25" s="69"/>
      <c r="CK25" s="69"/>
      <c r="CL25" s="69"/>
      <c r="CM25" s="69"/>
      <c r="CN25" s="69"/>
      <c r="CO25" s="69"/>
      <c r="CP25" s="69"/>
      <c r="CQ25" s="69"/>
      <c r="CR25" s="69"/>
      <c r="CS25" s="69"/>
      <c r="CT25" s="69"/>
      <c r="CU25" s="69"/>
      <c r="CV25" s="69"/>
      <c r="CW25" s="69"/>
      <c r="CX25" s="69"/>
      <c r="CY25" s="69"/>
      <c r="CZ25" s="69"/>
      <c r="DA25" s="69"/>
      <c r="DB25" s="69"/>
      <c r="DC25" s="69"/>
      <c r="DD25" s="69"/>
      <c r="DE25" s="69"/>
      <c r="DF25" s="69"/>
      <c r="DG25" s="69"/>
      <c r="DH25" s="69"/>
      <c r="DI25" s="69"/>
      <c r="DJ25" s="69"/>
      <c r="DK25" s="69"/>
      <c r="DL25" s="69"/>
      <c r="DM25" s="69"/>
      <c r="DN25" s="69"/>
      <c r="DO25" s="69"/>
      <c r="DP25" s="69"/>
      <c r="DQ25" s="69"/>
      <c r="DR25" s="69"/>
      <c r="DS25" s="69"/>
      <c r="DT25" s="69"/>
      <c r="DU25" s="69"/>
      <c r="DV25" s="69"/>
      <c r="DW25" s="69"/>
      <c r="DX25" s="69"/>
      <c r="DY25" s="69"/>
      <c r="DZ25" s="69"/>
      <c r="EA25" s="69"/>
      <c r="EB25" s="69"/>
      <c r="EC25" s="69"/>
      <c r="ED25" s="69"/>
      <c r="EE25" s="69"/>
      <c r="EF25" s="69"/>
      <c r="EG25" s="69"/>
      <c r="EH25" s="69"/>
      <c r="EI25" s="69"/>
      <c r="EJ25" s="69"/>
      <c r="EK25" s="69"/>
      <c r="EL25" s="69"/>
      <c r="EM25" s="69"/>
      <c r="EN25" s="69"/>
      <c r="EO25" s="69"/>
      <c r="EP25" s="69"/>
      <c r="EQ25" s="69"/>
      <c r="ER25" s="69"/>
      <c r="ES25" s="69"/>
      <c r="ET25" s="69"/>
      <c r="EU25" s="69"/>
      <c r="EV25" s="69"/>
      <c r="EW25" s="69"/>
      <c r="EX25" s="69"/>
      <c r="EY25" s="69"/>
      <c r="EZ25" s="69"/>
      <c r="FA25" s="69"/>
      <c r="FB25" s="69"/>
      <c r="FC25" s="69"/>
      <c r="FD25" s="69"/>
      <c r="FE25" s="69"/>
      <c r="FF25" s="69"/>
      <c r="FG25" s="69"/>
      <c r="FH25" s="69"/>
      <c r="FI25" s="69"/>
      <c r="FJ25" s="69"/>
      <c r="FK25" s="69"/>
      <c r="FL25" s="69"/>
      <c r="FM25" s="69"/>
      <c r="FN25" s="69"/>
      <c r="FO25" s="69"/>
      <c r="FP25" s="69"/>
      <c r="FQ25" s="69"/>
      <c r="FR25" s="69"/>
      <c r="FS25" s="69"/>
      <c r="FT25" s="69"/>
      <c r="FU25" s="69"/>
      <c r="FV25" s="69"/>
      <c r="FW25" s="69"/>
      <c r="FX25" s="69"/>
      <c r="FY25" s="69"/>
      <c r="FZ25" s="69"/>
      <c r="GA25" s="69"/>
      <c r="GB25" s="69"/>
      <c r="GC25" s="69"/>
      <c r="GD25" s="69"/>
      <c r="GE25" s="69"/>
      <c r="GF25" s="69"/>
      <c r="GG25" s="69"/>
      <c r="GH25" s="69"/>
      <c r="GI25" s="69"/>
      <c r="GJ25" s="69"/>
      <c r="GK25" s="69"/>
      <c r="GL25" s="69"/>
      <c r="GM25" s="69"/>
      <c r="GN25" s="69"/>
      <c r="GO25" s="69"/>
      <c r="GP25" s="69"/>
      <c r="GQ25" s="69"/>
      <c r="GR25" s="69"/>
      <c r="GS25" s="69"/>
      <c r="GT25" s="69"/>
      <c r="GU25" s="69"/>
      <c r="GV25" s="69"/>
      <c r="GW25" s="69"/>
      <c r="GX25" s="69"/>
      <c r="GY25" s="69"/>
      <c r="GZ25" s="69"/>
      <c r="HA25" s="69"/>
      <c r="HB25" s="69"/>
      <c r="HC25" s="69"/>
      <c r="HD25" s="69"/>
      <c r="HE25" s="69"/>
      <c r="HF25" s="69"/>
      <c r="HG25" s="69"/>
      <c r="HH25" s="69"/>
      <c r="HI25" s="69"/>
      <c r="HJ25" s="69"/>
      <c r="HK25" s="69"/>
      <c r="HL25" s="69"/>
      <c r="HM25" s="69"/>
      <c r="HN25" s="69"/>
      <c r="HO25" s="69"/>
      <c r="HP25" s="69"/>
      <c r="HQ25" s="69"/>
      <c r="HR25" s="69"/>
      <c r="HS25" s="69"/>
      <c r="HT25" s="69"/>
      <c r="HU25" s="69"/>
      <c r="HV25" s="69"/>
      <c r="HW25" s="69"/>
      <c r="HX25" s="69"/>
      <c r="HY25" s="69"/>
      <c r="HZ25" s="69"/>
      <c r="IA25" s="69"/>
      <c r="IB25" s="69"/>
      <c r="IC25" s="69"/>
      <c r="ID25" s="69"/>
      <c r="IE25" s="69"/>
      <c r="IF25" s="69"/>
      <c r="IG25" s="69"/>
      <c r="IH25" s="69"/>
      <c r="II25" s="69"/>
      <c r="IJ25" s="69"/>
      <c r="IK25" s="69"/>
      <c r="IL25" s="69"/>
      <c r="IM25" s="69"/>
      <c r="IN25" s="69"/>
      <c r="IO25" s="69"/>
      <c r="IP25" s="69"/>
      <c r="IQ25" s="69"/>
      <c r="IR25" s="69"/>
      <c r="IS25" s="69"/>
      <c r="IT25" s="69"/>
      <c r="IU25" s="69"/>
      <c r="IV25" s="69"/>
      <c r="IW25" s="69"/>
      <c r="IX25" s="69"/>
      <c r="IY25" s="69"/>
      <c r="IZ25" s="69"/>
      <c r="JA25" s="69"/>
    </row>
    <row r="26" spans="1:261" ht="36" x14ac:dyDescent="0.4">
      <c r="A26" s="70">
        <v>2022</v>
      </c>
      <c r="B26" s="70">
        <v>2023</v>
      </c>
      <c r="C26" s="70">
        <v>19</v>
      </c>
      <c r="D26" s="71" t="s">
        <v>143</v>
      </c>
      <c r="E26" s="72" t="s">
        <v>144</v>
      </c>
      <c r="F26" s="73" t="s">
        <v>48</v>
      </c>
      <c r="G26" s="74">
        <v>43395</v>
      </c>
      <c r="H26" s="75" t="s">
        <v>49</v>
      </c>
      <c r="I26" s="72" t="s">
        <v>50</v>
      </c>
      <c r="J26" s="76" t="s">
        <v>51</v>
      </c>
      <c r="K26" s="77" t="s">
        <v>52</v>
      </c>
      <c r="L26" s="78" t="s">
        <v>133</v>
      </c>
      <c r="M26" s="79" t="s">
        <v>145</v>
      </c>
      <c r="N26" s="102" t="s">
        <v>146</v>
      </c>
      <c r="O26" s="81">
        <v>2017</v>
      </c>
      <c r="P26" s="82" t="s">
        <v>54</v>
      </c>
      <c r="Q26" s="83" t="s">
        <v>54</v>
      </c>
      <c r="R26" s="84" t="s">
        <v>54</v>
      </c>
      <c r="S26" s="85" t="s">
        <v>55</v>
      </c>
      <c r="T26" s="86" t="s">
        <v>55</v>
      </c>
      <c r="U26" s="86" t="s">
        <v>64</v>
      </c>
      <c r="V26" s="86" t="s">
        <v>55</v>
      </c>
      <c r="W26" s="86" t="s">
        <v>64</v>
      </c>
      <c r="X26" s="86" t="s">
        <v>55</v>
      </c>
      <c r="Y26" s="86" t="s">
        <v>55</v>
      </c>
      <c r="Z26" s="87" t="s">
        <v>55</v>
      </c>
      <c r="AA26" s="85">
        <v>26</v>
      </c>
      <c r="AB26" s="91" t="s">
        <v>147</v>
      </c>
      <c r="AC26" s="98"/>
      <c r="AD26" s="99" t="s">
        <v>57</v>
      </c>
      <c r="AE26" s="101" t="s">
        <v>58</v>
      </c>
      <c r="AF26" s="100"/>
      <c r="AG26" s="93"/>
      <c r="AH26" s="69"/>
      <c r="AI26" s="89" t="s">
        <v>148</v>
      </c>
      <c r="AJ26" s="95" t="s">
        <v>86</v>
      </c>
      <c r="AK26" s="96">
        <v>39892</v>
      </c>
      <c r="AL26" s="96"/>
      <c r="AM26" s="69"/>
      <c r="AN26" s="69"/>
      <c r="AO26" s="69"/>
      <c r="AP26" s="69"/>
      <c r="AQ26" s="69"/>
      <c r="AR26" s="69"/>
      <c r="AS26" s="69"/>
      <c r="AT26" s="69"/>
      <c r="AU26" s="69"/>
      <c r="AV26" s="69"/>
      <c r="AW26" s="69"/>
      <c r="AX26" s="69"/>
      <c r="AY26" s="69"/>
      <c r="AZ26" s="69"/>
      <c r="BA26" s="69"/>
      <c r="BB26" s="69"/>
      <c r="BC26" s="69"/>
      <c r="BD26" s="69"/>
      <c r="BE26" s="69"/>
      <c r="BF26" s="69"/>
      <c r="BG26" s="69"/>
      <c r="BH26" s="69"/>
      <c r="BI26" s="69"/>
      <c r="BJ26" s="69"/>
      <c r="BK26" s="69"/>
      <c r="BL26" s="69"/>
      <c r="BM26" s="69"/>
      <c r="BN26" s="69"/>
      <c r="BO26" s="69"/>
      <c r="BP26" s="69"/>
      <c r="BQ26" s="69"/>
      <c r="BR26" s="69"/>
      <c r="BS26" s="69"/>
      <c r="BT26" s="69"/>
      <c r="BU26" s="69"/>
      <c r="BV26" s="69"/>
      <c r="BW26" s="69"/>
      <c r="BX26" s="69"/>
      <c r="BY26" s="69"/>
      <c r="BZ26" s="69"/>
      <c r="CA26" s="69"/>
      <c r="CB26" s="69"/>
      <c r="CC26" s="69"/>
      <c r="CD26" s="69"/>
      <c r="CE26" s="69"/>
      <c r="CF26" s="69"/>
      <c r="CG26" s="69"/>
      <c r="CH26" s="69"/>
      <c r="CI26" s="69"/>
      <c r="CJ26" s="69"/>
      <c r="CK26" s="69"/>
      <c r="CL26" s="69"/>
      <c r="CM26" s="69"/>
      <c r="CN26" s="69"/>
      <c r="CO26" s="69"/>
      <c r="CP26" s="69"/>
      <c r="CQ26" s="69"/>
      <c r="CR26" s="69"/>
      <c r="CS26" s="69"/>
      <c r="CT26" s="69"/>
      <c r="CU26" s="69"/>
      <c r="CV26" s="69"/>
      <c r="CW26" s="69"/>
      <c r="CX26" s="69"/>
      <c r="CY26" s="69"/>
      <c r="CZ26" s="69"/>
      <c r="DA26" s="69"/>
      <c r="DB26" s="69"/>
      <c r="DC26" s="69"/>
      <c r="DD26" s="69"/>
      <c r="DE26" s="69"/>
      <c r="DF26" s="69"/>
      <c r="DG26" s="69"/>
      <c r="DH26" s="69"/>
      <c r="DI26" s="69"/>
      <c r="DJ26" s="69"/>
      <c r="DK26" s="69"/>
      <c r="DL26" s="69"/>
      <c r="DM26" s="69"/>
      <c r="DN26" s="69"/>
      <c r="DO26" s="69"/>
      <c r="DP26" s="69"/>
      <c r="DQ26" s="69"/>
      <c r="DR26" s="69"/>
      <c r="DS26" s="69"/>
      <c r="DT26" s="69"/>
      <c r="DU26" s="69"/>
      <c r="DV26" s="69"/>
      <c r="DW26" s="69"/>
      <c r="DX26" s="69"/>
      <c r="DY26" s="69"/>
      <c r="DZ26" s="69"/>
      <c r="EA26" s="69"/>
      <c r="EB26" s="69"/>
      <c r="EC26" s="69"/>
      <c r="ED26" s="69"/>
      <c r="EE26" s="69"/>
      <c r="EF26" s="69"/>
      <c r="EG26" s="69"/>
      <c r="EH26" s="69"/>
      <c r="EI26" s="69"/>
      <c r="EJ26" s="69"/>
      <c r="EK26" s="69"/>
      <c r="EL26" s="69"/>
      <c r="EM26" s="69"/>
      <c r="EN26" s="69"/>
      <c r="EO26" s="69"/>
      <c r="EP26" s="69"/>
      <c r="EQ26" s="69"/>
      <c r="ER26" s="69"/>
      <c r="ES26" s="69"/>
      <c r="ET26" s="69"/>
      <c r="EU26" s="69"/>
      <c r="EV26" s="69"/>
      <c r="EW26" s="69"/>
      <c r="EX26" s="69"/>
      <c r="EY26" s="69"/>
      <c r="EZ26" s="69"/>
      <c r="FA26" s="69"/>
      <c r="FB26" s="69"/>
      <c r="FC26" s="69"/>
      <c r="FD26" s="69"/>
      <c r="FE26" s="69"/>
      <c r="FF26" s="69"/>
      <c r="FG26" s="69"/>
      <c r="FH26" s="69"/>
      <c r="FI26" s="69"/>
      <c r="FJ26" s="69"/>
      <c r="FK26" s="69"/>
      <c r="FL26" s="69"/>
      <c r="FM26" s="69"/>
      <c r="FN26" s="69"/>
      <c r="FO26" s="69"/>
      <c r="FP26" s="69"/>
      <c r="FQ26" s="69"/>
      <c r="FR26" s="69"/>
      <c r="FS26" s="69"/>
      <c r="FT26" s="69"/>
      <c r="FU26" s="69"/>
      <c r="FV26" s="69"/>
      <c r="FW26" s="69"/>
      <c r="FX26" s="69"/>
      <c r="FY26" s="69"/>
      <c r="FZ26" s="69"/>
      <c r="GA26" s="69"/>
      <c r="GB26" s="69"/>
      <c r="GC26" s="69"/>
      <c r="GD26" s="69"/>
      <c r="GE26" s="69"/>
      <c r="GF26" s="69"/>
      <c r="GG26" s="69"/>
      <c r="GH26" s="69"/>
      <c r="GI26" s="69"/>
      <c r="GJ26" s="69"/>
      <c r="GK26" s="69"/>
      <c r="GL26" s="69"/>
      <c r="GM26" s="69"/>
      <c r="GN26" s="69"/>
      <c r="GO26" s="69"/>
      <c r="GP26" s="69"/>
      <c r="GQ26" s="69"/>
      <c r="GR26" s="69"/>
      <c r="GS26" s="69"/>
      <c r="GT26" s="69"/>
      <c r="GU26" s="69"/>
      <c r="GV26" s="69"/>
      <c r="GW26" s="69"/>
      <c r="GX26" s="69"/>
      <c r="GY26" s="69"/>
      <c r="GZ26" s="69"/>
      <c r="HA26" s="69"/>
      <c r="HB26" s="69"/>
      <c r="HC26" s="69"/>
      <c r="HD26" s="69"/>
      <c r="HE26" s="69"/>
      <c r="HF26" s="69"/>
      <c r="HG26" s="69"/>
      <c r="HH26" s="69"/>
      <c r="HI26" s="69"/>
      <c r="HJ26" s="69"/>
      <c r="HK26" s="69"/>
      <c r="HL26" s="69"/>
      <c r="HM26" s="69"/>
      <c r="HN26" s="69"/>
      <c r="HO26" s="69"/>
      <c r="HP26" s="69"/>
      <c r="HQ26" s="69"/>
      <c r="HR26" s="69"/>
      <c r="HS26" s="69"/>
      <c r="HT26" s="69"/>
      <c r="HU26" s="69"/>
      <c r="HV26" s="69"/>
      <c r="HW26" s="69"/>
      <c r="HX26" s="69"/>
      <c r="HY26" s="69"/>
      <c r="HZ26" s="69"/>
      <c r="IA26" s="69"/>
      <c r="IB26" s="69"/>
      <c r="IC26" s="69"/>
      <c r="ID26" s="69"/>
      <c r="IE26" s="69"/>
      <c r="IF26" s="69"/>
      <c r="IG26" s="69"/>
      <c r="IH26" s="69"/>
      <c r="II26" s="69"/>
      <c r="IJ26" s="69"/>
      <c r="IK26" s="69"/>
      <c r="IL26" s="69"/>
      <c r="IM26" s="69"/>
      <c r="IN26" s="69"/>
      <c r="IO26" s="69"/>
      <c r="IP26" s="69"/>
      <c r="IQ26" s="69"/>
      <c r="IR26" s="69"/>
      <c r="IS26" s="69"/>
      <c r="IT26" s="69"/>
      <c r="IU26" s="69"/>
      <c r="IV26" s="69"/>
      <c r="IW26" s="69"/>
    </row>
    <row r="27" spans="1:261" ht="36" x14ac:dyDescent="0.4">
      <c r="A27" s="70">
        <v>2022</v>
      </c>
      <c r="B27" s="70">
        <v>2023</v>
      </c>
      <c r="C27" s="70">
        <v>20</v>
      </c>
      <c r="D27" s="71" t="s">
        <v>149</v>
      </c>
      <c r="E27" s="72" t="s">
        <v>150</v>
      </c>
      <c r="F27" s="73" t="s">
        <v>48</v>
      </c>
      <c r="G27" s="74">
        <v>43395</v>
      </c>
      <c r="H27" s="75" t="s">
        <v>49</v>
      </c>
      <c r="I27" s="72" t="s">
        <v>50</v>
      </c>
      <c r="J27" s="76" t="s">
        <v>51</v>
      </c>
      <c r="K27" s="77" t="s">
        <v>52</v>
      </c>
      <c r="L27" s="78" t="s">
        <v>139</v>
      </c>
      <c r="M27" s="79" t="s">
        <v>62</v>
      </c>
      <c r="N27" s="102" t="s">
        <v>151</v>
      </c>
      <c r="O27" s="81">
        <v>2017</v>
      </c>
      <c r="P27" s="82" t="s">
        <v>83</v>
      </c>
      <c r="Q27" s="83" t="s">
        <v>54</v>
      </c>
      <c r="R27" s="84" t="s">
        <v>54</v>
      </c>
      <c r="S27" s="85" t="s">
        <v>55</v>
      </c>
      <c r="T27" s="86" t="s">
        <v>55</v>
      </c>
      <c r="U27" s="86" t="s">
        <v>55</v>
      </c>
      <c r="V27" s="86" t="s">
        <v>55</v>
      </c>
      <c r="W27" s="86" t="s">
        <v>64</v>
      </c>
      <c r="X27" s="86" t="s">
        <v>55</v>
      </c>
      <c r="Y27" s="86" t="s">
        <v>55</v>
      </c>
      <c r="Z27" s="87" t="s">
        <v>55</v>
      </c>
      <c r="AA27" s="85">
        <v>26</v>
      </c>
      <c r="AB27" s="91" t="s">
        <v>152</v>
      </c>
      <c r="AC27" s="98"/>
      <c r="AD27" s="99" t="s">
        <v>57</v>
      </c>
      <c r="AE27" s="101" t="s">
        <v>58</v>
      </c>
      <c r="AF27" s="100"/>
      <c r="AG27" s="93"/>
      <c r="AH27" s="69"/>
      <c r="AI27" s="89" t="s">
        <v>153</v>
      </c>
      <c r="AJ27" s="95" t="s">
        <v>86</v>
      </c>
      <c r="AK27" s="96">
        <v>39741</v>
      </c>
      <c r="AL27" s="96"/>
      <c r="AM27" s="69"/>
      <c r="AN27" s="69"/>
      <c r="AO27" s="69"/>
      <c r="AP27" s="69"/>
      <c r="AQ27" s="69"/>
      <c r="AR27" s="69"/>
      <c r="AS27" s="69"/>
      <c r="AT27" s="69"/>
      <c r="AU27" s="69"/>
      <c r="AV27" s="69"/>
      <c r="AW27" s="69"/>
      <c r="AX27" s="69"/>
      <c r="AY27" s="69"/>
      <c r="AZ27" s="69"/>
      <c r="BA27" s="69"/>
      <c r="BB27" s="69"/>
      <c r="BC27" s="69"/>
      <c r="BD27" s="69"/>
      <c r="BE27" s="69"/>
      <c r="BF27" s="69"/>
      <c r="BG27" s="69"/>
      <c r="BH27" s="69"/>
      <c r="BI27" s="69"/>
      <c r="BJ27" s="69"/>
      <c r="BK27" s="69"/>
      <c r="BL27" s="69"/>
      <c r="BM27" s="69"/>
      <c r="BN27" s="69"/>
      <c r="BO27" s="69"/>
      <c r="BP27" s="69"/>
      <c r="BQ27" s="69"/>
      <c r="BR27" s="69"/>
      <c r="BS27" s="69"/>
      <c r="BT27" s="69"/>
      <c r="BU27" s="69"/>
      <c r="BV27" s="69"/>
      <c r="BW27" s="69"/>
      <c r="BX27" s="69"/>
      <c r="BY27" s="69"/>
      <c r="BZ27" s="69"/>
      <c r="CA27" s="69"/>
      <c r="CB27" s="69"/>
      <c r="CC27" s="69"/>
      <c r="CD27" s="69"/>
      <c r="CE27" s="69"/>
      <c r="CF27" s="69"/>
      <c r="CG27" s="69"/>
      <c r="CH27" s="69"/>
      <c r="CI27" s="69"/>
      <c r="CJ27" s="69"/>
      <c r="CK27" s="69"/>
      <c r="CL27" s="69"/>
      <c r="CM27" s="69"/>
      <c r="CN27" s="69"/>
      <c r="CO27" s="69"/>
      <c r="CP27" s="69"/>
      <c r="CQ27" s="69"/>
      <c r="CR27" s="69"/>
      <c r="CS27" s="69"/>
      <c r="CT27" s="69"/>
      <c r="CU27" s="69"/>
      <c r="CV27" s="69"/>
      <c r="CW27" s="69"/>
      <c r="CX27" s="69"/>
      <c r="CY27" s="69"/>
      <c r="CZ27" s="69"/>
      <c r="DA27" s="69"/>
      <c r="DB27" s="69"/>
      <c r="DC27" s="69"/>
      <c r="DD27" s="69"/>
      <c r="DE27" s="69"/>
      <c r="DF27" s="69"/>
      <c r="DG27" s="69"/>
      <c r="DH27" s="69"/>
      <c r="DI27" s="69"/>
      <c r="DJ27" s="69"/>
      <c r="DK27" s="69"/>
      <c r="DL27" s="69"/>
      <c r="DM27" s="69"/>
      <c r="DN27" s="69"/>
      <c r="DO27" s="69"/>
      <c r="DP27" s="69"/>
      <c r="DQ27" s="69"/>
      <c r="DR27" s="69"/>
      <c r="DS27" s="69"/>
      <c r="DT27" s="69"/>
      <c r="DU27" s="69"/>
      <c r="DV27" s="69"/>
      <c r="DW27" s="69"/>
      <c r="DX27" s="69"/>
      <c r="DY27" s="69"/>
      <c r="DZ27" s="69"/>
      <c r="EA27" s="69"/>
      <c r="EB27" s="69"/>
      <c r="EC27" s="69"/>
      <c r="ED27" s="69"/>
      <c r="EE27" s="69"/>
      <c r="EF27" s="69"/>
      <c r="EG27" s="69"/>
      <c r="EH27" s="69"/>
      <c r="EI27" s="69"/>
      <c r="EJ27" s="69"/>
      <c r="EK27" s="69"/>
      <c r="EL27" s="69"/>
      <c r="EM27" s="69"/>
      <c r="EN27" s="69"/>
      <c r="EO27" s="69"/>
      <c r="EP27" s="69"/>
      <c r="EQ27" s="69"/>
      <c r="ER27" s="69"/>
      <c r="ES27" s="69"/>
      <c r="ET27" s="69"/>
      <c r="EU27" s="69"/>
      <c r="EV27" s="69"/>
      <c r="EW27" s="69"/>
      <c r="EX27" s="69"/>
      <c r="EY27" s="69"/>
      <c r="EZ27" s="69"/>
      <c r="FA27" s="69"/>
      <c r="FB27" s="69"/>
      <c r="FC27" s="69"/>
      <c r="FD27" s="69"/>
      <c r="FE27" s="69"/>
      <c r="FF27" s="69"/>
      <c r="FG27" s="69"/>
      <c r="FH27" s="69"/>
      <c r="FI27" s="69"/>
      <c r="FJ27" s="69"/>
      <c r="FK27" s="69"/>
      <c r="FL27" s="69"/>
      <c r="FM27" s="69"/>
      <c r="FN27" s="69"/>
      <c r="FO27" s="69"/>
      <c r="FP27" s="69"/>
      <c r="FQ27" s="69"/>
      <c r="FR27" s="69"/>
      <c r="FS27" s="69"/>
      <c r="FT27" s="69"/>
      <c r="FU27" s="69"/>
      <c r="FV27" s="69"/>
      <c r="FW27" s="69"/>
      <c r="FX27" s="69"/>
      <c r="FY27" s="69"/>
      <c r="FZ27" s="69"/>
      <c r="GA27" s="69"/>
      <c r="GB27" s="69"/>
      <c r="GC27" s="69"/>
      <c r="GD27" s="69"/>
      <c r="GE27" s="69"/>
      <c r="GF27" s="69"/>
      <c r="GG27" s="69"/>
      <c r="GH27" s="69"/>
      <c r="GI27" s="69"/>
      <c r="GJ27" s="69"/>
      <c r="GK27" s="69"/>
      <c r="GL27" s="69"/>
      <c r="GM27" s="69"/>
      <c r="GN27" s="69"/>
      <c r="GO27" s="69"/>
      <c r="GP27" s="69"/>
      <c r="GQ27" s="69"/>
      <c r="GR27" s="69"/>
      <c r="GS27" s="69"/>
      <c r="GT27" s="69"/>
      <c r="GU27" s="69"/>
      <c r="GV27" s="69"/>
      <c r="GW27" s="69"/>
      <c r="GX27" s="69"/>
      <c r="GY27" s="69"/>
      <c r="GZ27" s="69"/>
      <c r="HA27" s="69"/>
      <c r="HB27" s="69"/>
      <c r="HC27" s="69"/>
      <c r="HD27" s="69"/>
      <c r="HE27" s="69"/>
      <c r="HF27" s="69"/>
      <c r="HG27" s="69"/>
      <c r="HH27" s="69"/>
      <c r="HI27" s="69"/>
      <c r="HJ27" s="69"/>
      <c r="HK27" s="69"/>
      <c r="HL27" s="69"/>
      <c r="HM27" s="69"/>
      <c r="HN27" s="69"/>
      <c r="HO27" s="69"/>
      <c r="HP27" s="69"/>
      <c r="HQ27" s="69"/>
      <c r="HR27" s="69"/>
      <c r="HS27" s="69"/>
      <c r="HT27" s="69"/>
      <c r="HU27" s="69"/>
      <c r="HV27" s="69"/>
      <c r="HW27" s="69"/>
      <c r="HX27" s="69"/>
      <c r="HY27" s="69"/>
      <c r="HZ27" s="69"/>
      <c r="IA27" s="69"/>
      <c r="IB27" s="69"/>
      <c r="IC27" s="69"/>
      <c r="ID27" s="69"/>
      <c r="IE27" s="69"/>
      <c r="IF27" s="69"/>
      <c r="IG27" s="69"/>
      <c r="IH27" s="69"/>
      <c r="II27" s="69"/>
      <c r="IJ27" s="69"/>
      <c r="IK27" s="69"/>
      <c r="IL27" s="69"/>
      <c r="IM27" s="69"/>
      <c r="IN27" s="69"/>
      <c r="IO27" s="69"/>
      <c r="IP27" s="69"/>
      <c r="IQ27" s="69"/>
      <c r="IR27" s="69"/>
      <c r="IS27" s="69"/>
      <c r="IT27" s="69"/>
      <c r="IU27" s="69"/>
      <c r="IV27" s="69"/>
      <c r="IW27" s="69"/>
    </row>
    <row r="28" spans="1:261" ht="36" x14ac:dyDescent="0.4">
      <c r="A28" s="70">
        <v>2022</v>
      </c>
      <c r="B28" s="70">
        <v>2023</v>
      </c>
      <c r="C28" s="70">
        <v>21</v>
      </c>
      <c r="D28" s="71" t="s">
        <v>154</v>
      </c>
      <c r="E28" s="72" t="s">
        <v>155</v>
      </c>
      <c r="F28" s="73" t="s">
        <v>48</v>
      </c>
      <c r="G28" s="74">
        <v>43395</v>
      </c>
      <c r="H28" s="75" t="s">
        <v>49</v>
      </c>
      <c r="I28" s="72" t="s">
        <v>50</v>
      </c>
      <c r="J28" s="76" t="s">
        <v>51</v>
      </c>
      <c r="K28" s="77" t="s">
        <v>52</v>
      </c>
      <c r="L28" s="78" t="s">
        <v>139</v>
      </c>
      <c r="M28" s="79" t="s">
        <v>62</v>
      </c>
      <c r="N28" s="102" t="s">
        <v>156</v>
      </c>
      <c r="O28" s="81">
        <v>2017</v>
      </c>
      <c r="P28" s="82" t="s">
        <v>54</v>
      </c>
      <c r="Q28" s="83" t="s">
        <v>83</v>
      </c>
      <c r="R28" s="84" t="s">
        <v>54</v>
      </c>
      <c r="S28" s="85" t="s">
        <v>55</v>
      </c>
      <c r="T28" s="86" t="s">
        <v>55</v>
      </c>
      <c r="U28" s="86" t="s">
        <v>64</v>
      </c>
      <c r="V28" s="86" t="s">
        <v>55</v>
      </c>
      <c r="W28" s="86" t="s">
        <v>64</v>
      </c>
      <c r="X28" s="86" t="s">
        <v>55</v>
      </c>
      <c r="Y28" s="86" t="s">
        <v>55</v>
      </c>
      <c r="Z28" s="87" t="s">
        <v>55</v>
      </c>
      <c r="AA28" s="85">
        <v>26</v>
      </c>
      <c r="AB28" s="91" t="s">
        <v>157</v>
      </c>
      <c r="AC28" s="98"/>
      <c r="AD28" s="99" t="s">
        <v>57</v>
      </c>
      <c r="AE28" s="101" t="s">
        <v>58</v>
      </c>
      <c r="AF28" s="100"/>
      <c r="AG28" s="93"/>
      <c r="AH28" s="69"/>
      <c r="AI28" s="89" t="s">
        <v>158</v>
      </c>
      <c r="AJ28" s="95" t="s">
        <v>67</v>
      </c>
      <c r="AK28" s="96">
        <v>39741</v>
      </c>
      <c r="AL28" s="96"/>
      <c r="AM28" s="69"/>
      <c r="AN28" s="69"/>
      <c r="AO28" s="69"/>
      <c r="AP28" s="69"/>
      <c r="AQ28" s="69"/>
      <c r="AR28" s="69"/>
      <c r="AS28" s="69"/>
      <c r="AT28" s="69"/>
      <c r="AU28" s="69"/>
      <c r="AV28" s="69"/>
      <c r="AW28" s="69"/>
      <c r="AX28" s="69"/>
      <c r="AY28" s="69"/>
      <c r="AZ28" s="69"/>
      <c r="BA28" s="69"/>
      <c r="BB28" s="69"/>
      <c r="BC28" s="69"/>
      <c r="BD28" s="69"/>
      <c r="BE28" s="69"/>
      <c r="BF28" s="69"/>
      <c r="BG28" s="69"/>
      <c r="BH28" s="69"/>
      <c r="BI28" s="69"/>
      <c r="BJ28" s="69"/>
      <c r="BK28" s="69"/>
      <c r="BL28" s="69"/>
      <c r="BM28" s="69"/>
      <c r="BN28" s="69"/>
      <c r="BO28" s="69"/>
      <c r="BP28" s="69"/>
      <c r="BQ28" s="69"/>
      <c r="BR28" s="69"/>
      <c r="BS28" s="69"/>
      <c r="BT28" s="69"/>
      <c r="BU28" s="69"/>
      <c r="BV28" s="69"/>
      <c r="BW28" s="69"/>
      <c r="BX28" s="69"/>
      <c r="BY28" s="69"/>
      <c r="BZ28" s="69"/>
      <c r="CA28" s="69"/>
      <c r="CB28" s="69"/>
      <c r="CC28" s="69"/>
      <c r="CD28" s="69"/>
      <c r="CE28" s="69"/>
      <c r="CF28" s="69"/>
      <c r="CG28" s="69"/>
      <c r="CH28" s="69"/>
      <c r="CI28" s="69"/>
      <c r="CJ28" s="69"/>
      <c r="CK28" s="69"/>
      <c r="CL28" s="69"/>
      <c r="CM28" s="69"/>
      <c r="CN28" s="69"/>
      <c r="CO28" s="69"/>
      <c r="CP28" s="69"/>
      <c r="CQ28" s="69"/>
      <c r="CR28" s="69"/>
      <c r="CS28" s="69"/>
      <c r="CT28" s="69"/>
      <c r="CU28" s="69"/>
      <c r="CV28" s="69"/>
      <c r="CW28" s="69"/>
      <c r="CX28" s="69"/>
      <c r="CY28" s="69"/>
      <c r="CZ28" s="69"/>
      <c r="DA28" s="69"/>
      <c r="DB28" s="69"/>
      <c r="DC28" s="69"/>
      <c r="DD28" s="69"/>
      <c r="DE28" s="69"/>
      <c r="DF28" s="69"/>
      <c r="DG28" s="69"/>
      <c r="DH28" s="69"/>
      <c r="DI28" s="69"/>
      <c r="DJ28" s="69"/>
      <c r="DK28" s="69"/>
      <c r="DL28" s="69"/>
      <c r="DM28" s="69"/>
      <c r="DN28" s="69"/>
      <c r="DO28" s="69"/>
      <c r="DP28" s="69"/>
      <c r="DQ28" s="69"/>
      <c r="DR28" s="69"/>
      <c r="DS28" s="69"/>
      <c r="DT28" s="69"/>
      <c r="DU28" s="69"/>
      <c r="DV28" s="69"/>
      <c r="DW28" s="69"/>
      <c r="DX28" s="69"/>
      <c r="DY28" s="69"/>
      <c r="DZ28" s="69"/>
      <c r="EA28" s="69"/>
      <c r="EB28" s="69"/>
      <c r="EC28" s="69"/>
      <c r="ED28" s="69"/>
      <c r="EE28" s="69"/>
      <c r="EF28" s="69"/>
      <c r="EG28" s="69"/>
      <c r="EH28" s="69"/>
      <c r="EI28" s="69"/>
      <c r="EJ28" s="69"/>
      <c r="EK28" s="69"/>
      <c r="EL28" s="69"/>
      <c r="EM28" s="69"/>
      <c r="EN28" s="69"/>
      <c r="EO28" s="69"/>
      <c r="EP28" s="69"/>
      <c r="EQ28" s="69"/>
      <c r="ER28" s="69"/>
      <c r="ES28" s="69"/>
      <c r="ET28" s="69"/>
      <c r="EU28" s="69"/>
      <c r="EV28" s="69"/>
      <c r="EW28" s="69"/>
      <c r="EX28" s="69"/>
      <c r="EY28" s="69"/>
      <c r="EZ28" s="69"/>
      <c r="FA28" s="69"/>
      <c r="FB28" s="69"/>
      <c r="FC28" s="69"/>
      <c r="FD28" s="69"/>
      <c r="FE28" s="69"/>
      <c r="FF28" s="69"/>
      <c r="FG28" s="69"/>
      <c r="FH28" s="69"/>
      <c r="FI28" s="69"/>
      <c r="FJ28" s="69"/>
      <c r="FK28" s="69"/>
      <c r="FL28" s="69"/>
      <c r="FM28" s="69"/>
      <c r="FN28" s="69"/>
      <c r="FO28" s="69"/>
      <c r="FP28" s="69"/>
      <c r="FQ28" s="69"/>
      <c r="FR28" s="69"/>
      <c r="FS28" s="69"/>
      <c r="FT28" s="69"/>
      <c r="FU28" s="69"/>
      <c r="FV28" s="69"/>
      <c r="FW28" s="69"/>
      <c r="FX28" s="69"/>
      <c r="FY28" s="69"/>
      <c r="FZ28" s="69"/>
      <c r="GA28" s="69"/>
      <c r="GB28" s="69"/>
      <c r="GC28" s="69"/>
      <c r="GD28" s="69"/>
      <c r="GE28" s="69"/>
      <c r="GF28" s="69"/>
      <c r="GG28" s="69"/>
      <c r="GH28" s="69"/>
      <c r="GI28" s="69"/>
      <c r="GJ28" s="69"/>
      <c r="GK28" s="69"/>
      <c r="GL28" s="69"/>
      <c r="GM28" s="69"/>
      <c r="GN28" s="69"/>
      <c r="GO28" s="69"/>
      <c r="GP28" s="69"/>
      <c r="GQ28" s="69"/>
      <c r="GR28" s="69"/>
      <c r="GS28" s="69"/>
      <c r="GT28" s="69"/>
      <c r="GU28" s="69"/>
      <c r="GV28" s="69"/>
      <c r="GW28" s="69"/>
      <c r="GX28" s="69"/>
      <c r="GY28" s="69"/>
      <c r="GZ28" s="69"/>
      <c r="HA28" s="69"/>
      <c r="HB28" s="69"/>
      <c r="HC28" s="69"/>
      <c r="HD28" s="69"/>
      <c r="HE28" s="69"/>
      <c r="HF28" s="69"/>
      <c r="HG28" s="69"/>
      <c r="HH28" s="69"/>
      <c r="HI28" s="69"/>
      <c r="HJ28" s="69"/>
      <c r="HK28" s="69"/>
      <c r="HL28" s="69"/>
      <c r="HM28" s="69"/>
      <c r="HN28" s="69"/>
      <c r="HO28" s="69"/>
      <c r="HP28" s="69"/>
      <c r="HQ28" s="69"/>
      <c r="HR28" s="69"/>
      <c r="HS28" s="69"/>
      <c r="HT28" s="69"/>
      <c r="HU28" s="69"/>
      <c r="HV28" s="69"/>
      <c r="HW28" s="69"/>
      <c r="HX28" s="69"/>
      <c r="HY28" s="69"/>
      <c r="HZ28" s="69"/>
      <c r="IA28" s="69"/>
      <c r="IB28" s="69"/>
      <c r="IC28" s="69"/>
      <c r="ID28" s="69"/>
      <c r="IE28" s="69"/>
      <c r="IF28" s="69"/>
      <c r="IG28" s="69"/>
      <c r="IH28" s="69"/>
      <c r="II28" s="69"/>
      <c r="IJ28" s="69"/>
      <c r="IK28" s="69"/>
      <c r="IL28" s="69"/>
      <c r="IM28" s="69"/>
      <c r="IN28" s="69"/>
      <c r="IO28" s="69"/>
      <c r="IP28" s="69"/>
      <c r="IQ28" s="69"/>
      <c r="IR28" s="69"/>
      <c r="IS28" s="69"/>
      <c r="IT28" s="69"/>
      <c r="IU28" s="69"/>
      <c r="IV28" s="69"/>
      <c r="IW28" s="69"/>
    </row>
    <row r="29" spans="1:261" ht="67.5" x14ac:dyDescent="0.4">
      <c r="A29" s="70">
        <v>2022</v>
      </c>
      <c r="B29" s="70">
        <v>2023</v>
      </c>
      <c r="C29" s="70">
        <v>22</v>
      </c>
      <c r="D29" s="71" t="s">
        <v>159</v>
      </c>
      <c r="E29" s="72" t="s">
        <v>160</v>
      </c>
      <c r="F29" s="73" t="s">
        <v>48</v>
      </c>
      <c r="G29" s="74">
        <v>43395</v>
      </c>
      <c r="H29" s="75" t="s">
        <v>49</v>
      </c>
      <c r="I29" s="72"/>
      <c r="J29" s="76" t="s">
        <v>51</v>
      </c>
      <c r="K29" s="77" t="s">
        <v>52</v>
      </c>
      <c r="L29" s="78" t="s">
        <v>161</v>
      </c>
      <c r="M29" s="79" t="s">
        <v>62</v>
      </c>
      <c r="N29" s="102" t="s">
        <v>162</v>
      </c>
      <c r="O29" s="81">
        <v>2017</v>
      </c>
      <c r="P29" s="82" t="s">
        <v>54</v>
      </c>
      <c r="Q29" s="83" t="s">
        <v>54</v>
      </c>
      <c r="R29" s="84" t="s">
        <v>53</v>
      </c>
      <c r="S29" s="85" t="s">
        <v>55</v>
      </c>
      <c r="T29" s="86" t="s">
        <v>55</v>
      </c>
      <c r="U29" s="86" t="s">
        <v>64</v>
      </c>
      <c r="V29" s="86" t="s">
        <v>55</v>
      </c>
      <c r="W29" s="86" t="s">
        <v>64</v>
      </c>
      <c r="X29" s="86" t="s">
        <v>53</v>
      </c>
      <c r="Y29" s="86" t="s">
        <v>53</v>
      </c>
      <c r="Z29" s="87" t="s">
        <v>53</v>
      </c>
      <c r="AA29" s="85">
        <v>26</v>
      </c>
      <c r="AB29" s="91" t="s">
        <v>75</v>
      </c>
      <c r="AC29" s="98"/>
      <c r="AD29" s="99" t="s">
        <v>57</v>
      </c>
      <c r="AE29" s="101" t="s">
        <v>58</v>
      </c>
      <c r="AF29" s="100"/>
      <c r="AG29" s="93"/>
      <c r="AH29" s="69"/>
      <c r="AI29" s="89" t="s">
        <v>72</v>
      </c>
      <c r="AJ29" s="95" t="s">
        <v>67</v>
      </c>
      <c r="AK29" s="96">
        <v>32234</v>
      </c>
      <c r="AL29" s="96">
        <v>35662</v>
      </c>
      <c r="AM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69"/>
      <c r="BT29" s="69"/>
      <c r="BU29" s="69"/>
      <c r="BV29" s="69"/>
      <c r="BW29" s="69"/>
      <c r="BX29" s="69"/>
      <c r="BY29" s="69"/>
      <c r="BZ29" s="69"/>
      <c r="CA29" s="69"/>
      <c r="CB29" s="69"/>
      <c r="CC29" s="69"/>
      <c r="CD29" s="69"/>
      <c r="CE29" s="69"/>
      <c r="CF29" s="69"/>
      <c r="CG29" s="69"/>
      <c r="CH29" s="69"/>
      <c r="CI29" s="69"/>
      <c r="CJ29" s="69"/>
      <c r="CK29" s="69"/>
      <c r="CL29" s="69"/>
      <c r="CM29" s="69"/>
      <c r="CN29" s="69"/>
      <c r="CO29" s="69"/>
      <c r="CP29" s="69"/>
      <c r="CQ29" s="69"/>
      <c r="CR29" s="69"/>
      <c r="CS29" s="69"/>
      <c r="CT29" s="69"/>
      <c r="CU29" s="69"/>
      <c r="CV29" s="69"/>
      <c r="CW29" s="69"/>
      <c r="CX29" s="69"/>
      <c r="CY29" s="69"/>
      <c r="CZ29" s="69"/>
      <c r="DA29" s="69"/>
      <c r="DB29" s="69"/>
      <c r="DC29" s="69"/>
      <c r="DD29" s="69"/>
      <c r="DE29" s="69"/>
      <c r="DF29" s="69"/>
      <c r="DG29" s="69"/>
      <c r="DH29" s="69"/>
      <c r="DI29" s="69"/>
      <c r="DJ29" s="69"/>
      <c r="DK29" s="69"/>
      <c r="DL29" s="69"/>
      <c r="DM29" s="69"/>
      <c r="DN29" s="69"/>
      <c r="DO29" s="69"/>
      <c r="DP29" s="69"/>
      <c r="DQ29" s="69"/>
      <c r="DR29" s="69"/>
      <c r="DS29" s="69"/>
      <c r="DT29" s="69"/>
      <c r="DU29" s="69"/>
      <c r="DV29" s="69"/>
      <c r="DW29" s="69"/>
      <c r="DX29" s="69"/>
      <c r="DY29" s="69"/>
      <c r="DZ29" s="69"/>
      <c r="EA29" s="69"/>
      <c r="EB29" s="69"/>
      <c r="EC29" s="69"/>
      <c r="ED29" s="69"/>
      <c r="EE29" s="69"/>
      <c r="EF29" s="69"/>
      <c r="EG29" s="69"/>
      <c r="EH29" s="69"/>
      <c r="EI29" s="69"/>
      <c r="EJ29" s="69"/>
      <c r="EK29" s="69"/>
      <c r="EL29" s="69"/>
      <c r="EM29" s="69"/>
      <c r="EN29" s="69"/>
      <c r="EO29" s="69"/>
      <c r="EP29" s="69"/>
      <c r="EQ29" s="69"/>
      <c r="ER29" s="69"/>
      <c r="ES29" s="69"/>
      <c r="ET29" s="69"/>
      <c r="EU29" s="69"/>
      <c r="EV29" s="69"/>
      <c r="EW29" s="69"/>
      <c r="EX29" s="69"/>
      <c r="EY29" s="69"/>
      <c r="EZ29" s="69"/>
      <c r="FA29" s="69"/>
      <c r="FB29" s="69"/>
      <c r="FC29" s="69"/>
      <c r="FD29" s="69"/>
      <c r="FE29" s="69"/>
      <c r="FF29" s="69"/>
      <c r="FG29" s="69"/>
      <c r="FH29" s="69"/>
      <c r="FI29" s="69"/>
      <c r="FJ29" s="69"/>
      <c r="FK29" s="69"/>
      <c r="FL29" s="69"/>
      <c r="FM29" s="69"/>
      <c r="FN29" s="69"/>
      <c r="FO29" s="69"/>
      <c r="FP29" s="69"/>
      <c r="FQ29" s="69"/>
      <c r="FR29" s="69"/>
      <c r="FS29" s="69"/>
      <c r="FT29" s="69"/>
      <c r="FU29" s="69"/>
      <c r="FV29" s="69"/>
      <c r="FW29" s="69"/>
      <c r="FX29" s="69"/>
      <c r="FY29" s="69"/>
      <c r="FZ29" s="69"/>
      <c r="GA29" s="69"/>
      <c r="GB29" s="69"/>
      <c r="GC29" s="69"/>
      <c r="GD29" s="69"/>
      <c r="GE29" s="69"/>
      <c r="GF29" s="69"/>
      <c r="GG29" s="69"/>
      <c r="GH29" s="69"/>
      <c r="GI29" s="69"/>
      <c r="GJ29" s="69"/>
      <c r="GK29" s="69"/>
      <c r="GL29" s="69"/>
      <c r="GM29" s="69"/>
      <c r="GN29" s="69"/>
      <c r="GO29" s="69"/>
      <c r="GP29" s="69"/>
      <c r="GQ29" s="69"/>
      <c r="GR29" s="69"/>
      <c r="GS29" s="69"/>
      <c r="GT29" s="69"/>
      <c r="GU29" s="69"/>
      <c r="GV29" s="69"/>
      <c r="GW29" s="69"/>
      <c r="GX29" s="69"/>
      <c r="GY29" s="69"/>
      <c r="GZ29" s="69"/>
      <c r="HA29" s="69"/>
      <c r="HB29" s="69"/>
      <c r="HC29" s="69"/>
      <c r="HD29" s="69"/>
      <c r="HE29" s="69"/>
      <c r="HF29" s="69"/>
      <c r="HG29" s="69"/>
      <c r="HH29" s="69"/>
      <c r="HI29" s="69"/>
      <c r="HJ29" s="69"/>
      <c r="HK29" s="69"/>
      <c r="HL29" s="69"/>
      <c r="HM29" s="69"/>
      <c r="HN29" s="69"/>
      <c r="HO29" s="69"/>
      <c r="HP29" s="69"/>
      <c r="HQ29" s="69"/>
      <c r="HR29" s="69"/>
      <c r="HS29" s="69"/>
      <c r="HT29" s="69"/>
      <c r="HU29" s="69"/>
      <c r="HV29" s="69"/>
      <c r="HW29" s="69"/>
      <c r="HX29" s="69"/>
      <c r="HY29" s="69"/>
      <c r="HZ29" s="69"/>
      <c r="IA29" s="69"/>
      <c r="IB29" s="69"/>
      <c r="IC29" s="69"/>
      <c r="ID29" s="69"/>
      <c r="IE29" s="69"/>
      <c r="IF29" s="69"/>
      <c r="IG29" s="69"/>
      <c r="IH29" s="69"/>
      <c r="II29" s="69"/>
      <c r="IJ29" s="69"/>
      <c r="IK29" s="69"/>
      <c r="IL29" s="69"/>
      <c r="IM29" s="69"/>
      <c r="IN29" s="69"/>
      <c r="IO29" s="69"/>
      <c r="IP29" s="69"/>
      <c r="IQ29" s="69"/>
      <c r="IR29" s="69"/>
      <c r="IS29" s="69"/>
      <c r="IT29" s="69"/>
      <c r="IU29" s="69"/>
      <c r="IV29" s="69"/>
      <c r="IW29" s="69"/>
      <c r="IX29" s="69"/>
      <c r="IY29" s="69"/>
      <c r="IZ29" s="69"/>
      <c r="JA29" s="69"/>
    </row>
    <row r="30" spans="1:261" ht="67.5" x14ac:dyDescent="0.4">
      <c r="A30" s="70">
        <v>2022</v>
      </c>
      <c r="B30" s="70">
        <v>2023</v>
      </c>
      <c r="C30" s="70">
        <v>23</v>
      </c>
      <c r="D30" s="71" t="s">
        <v>163</v>
      </c>
      <c r="E30" s="72" t="s">
        <v>164</v>
      </c>
      <c r="F30" s="73" t="s">
        <v>48</v>
      </c>
      <c r="G30" s="74">
        <v>43395</v>
      </c>
      <c r="H30" s="75" t="s">
        <v>49</v>
      </c>
      <c r="I30" s="72"/>
      <c r="J30" s="76" t="s">
        <v>51</v>
      </c>
      <c r="K30" s="77" t="s">
        <v>52</v>
      </c>
      <c r="L30" s="78" t="s">
        <v>161</v>
      </c>
      <c r="M30" s="79" t="s">
        <v>62</v>
      </c>
      <c r="N30" s="102" t="s">
        <v>162</v>
      </c>
      <c r="O30" s="81">
        <v>2017</v>
      </c>
      <c r="P30" s="82" t="s">
        <v>54</v>
      </c>
      <c r="Q30" s="83" t="s">
        <v>54</v>
      </c>
      <c r="R30" s="84" t="s">
        <v>53</v>
      </c>
      <c r="S30" s="85" t="s">
        <v>55</v>
      </c>
      <c r="T30" s="86" t="s">
        <v>55</v>
      </c>
      <c r="U30" s="86" t="s">
        <v>64</v>
      </c>
      <c r="V30" s="86" t="s">
        <v>55</v>
      </c>
      <c r="W30" s="86" t="s">
        <v>64</v>
      </c>
      <c r="X30" s="86" t="s">
        <v>53</v>
      </c>
      <c r="Y30" s="86" t="s">
        <v>53</v>
      </c>
      <c r="Z30" s="87" t="s">
        <v>53</v>
      </c>
      <c r="AA30" s="85">
        <v>26</v>
      </c>
      <c r="AB30" s="91" t="s">
        <v>71</v>
      </c>
      <c r="AC30" s="98"/>
      <c r="AD30" s="99" t="s">
        <v>57</v>
      </c>
      <c r="AE30" s="101" t="s">
        <v>58</v>
      </c>
      <c r="AF30" s="100"/>
      <c r="AG30" s="93"/>
      <c r="AH30" s="69"/>
      <c r="AI30" s="89" t="s">
        <v>72</v>
      </c>
      <c r="AJ30" s="95" t="s">
        <v>67</v>
      </c>
      <c r="AK30" s="96">
        <v>32234</v>
      </c>
      <c r="AL30" s="96">
        <v>35662</v>
      </c>
      <c r="AM30" s="69"/>
      <c r="AN30" s="69"/>
      <c r="AO30" s="69"/>
      <c r="AP30" s="69"/>
      <c r="AQ30" s="69"/>
      <c r="AR30" s="69"/>
      <c r="AS30" s="69"/>
      <c r="AT30" s="69"/>
      <c r="AU30" s="69"/>
      <c r="AV30" s="69"/>
      <c r="AW30" s="69"/>
      <c r="AX30" s="69"/>
      <c r="AY30" s="69"/>
      <c r="AZ30" s="69"/>
      <c r="BA30" s="69"/>
      <c r="BB30" s="69"/>
      <c r="BC30" s="69"/>
      <c r="BD30" s="69"/>
      <c r="BE30" s="69"/>
      <c r="BF30" s="69"/>
      <c r="BG30" s="69"/>
      <c r="BH30" s="69"/>
      <c r="BI30" s="69"/>
      <c r="BJ30" s="69"/>
      <c r="BK30" s="69"/>
      <c r="BL30" s="69"/>
      <c r="BM30" s="69"/>
      <c r="BN30" s="69"/>
      <c r="BO30" s="69"/>
      <c r="BP30" s="69"/>
      <c r="BQ30" s="69"/>
      <c r="BR30" s="69"/>
      <c r="BS30" s="69"/>
      <c r="BT30" s="69"/>
      <c r="BU30" s="69"/>
      <c r="BV30" s="69"/>
      <c r="BW30" s="69"/>
      <c r="BX30" s="69"/>
      <c r="BY30" s="69"/>
      <c r="BZ30" s="69"/>
      <c r="CA30" s="69"/>
      <c r="CB30" s="69"/>
      <c r="CC30" s="69"/>
      <c r="CD30" s="69"/>
      <c r="CE30" s="69"/>
      <c r="CF30" s="69"/>
      <c r="CG30" s="69"/>
      <c r="CH30" s="69"/>
      <c r="CI30" s="69"/>
      <c r="CJ30" s="69"/>
      <c r="CK30" s="69"/>
      <c r="CL30" s="69"/>
      <c r="CM30" s="69"/>
      <c r="CN30" s="69"/>
      <c r="CO30" s="69"/>
      <c r="CP30" s="69"/>
      <c r="CQ30" s="69"/>
      <c r="CR30" s="69"/>
      <c r="CS30" s="69"/>
      <c r="CT30" s="69"/>
      <c r="CU30" s="69"/>
      <c r="CV30" s="69"/>
      <c r="CW30" s="69"/>
      <c r="CX30" s="69"/>
      <c r="CY30" s="69"/>
      <c r="CZ30" s="69"/>
      <c r="DA30" s="69"/>
      <c r="DB30" s="69"/>
      <c r="DC30" s="69"/>
      <c r="DD30" s="69"/>
      <c r="DE30" s="69"/>
      <c r="DF30" s="69"/>
      <c r="DG30" s="69"/>
      <c r="DH30" s="69"/>
      <c r="DI30" s="69"/>
      <c r="DJ30" s="69"/>
      <c r="DK30" s="69"/>
      <c r="DL30" s="69"/>
      <c r="DM30" s="69"/>
      <c r="DN30" s="69"/>
      <c r="DO30" s="69"/>
      <c r="DP30" s="69"/>
      <c r="DQ30" s="69"/>
      <c r="DR30" s="69"/>
      <c r="DS30" s="69"/>
      <c r="DT30" s="69"/>
      <c r="DU30" s="69"/>
      <c r="DV30" s="69"/>
      <c r="DW30" s="69"/>
      <c r="DX30" s="69"/>
      <c r="DY30" s="69"/>
      <c r="DZ30" s="69"/>
      <c r="EA30" s="69"/>
      <c r="EB30" s="69"/>
      <c r="EC30" s="69"/>
      <c r="ED30" s="69"/>
      <c r="EE30" s="69"/>
      <c r="EF30" s="69"/>
      <c r="EG30" s="69"/>
      <c r="EH30" s="69"/>
      <c r="EI30" s="69"/>
      <c r="EJ30" s="69"/>
      <c r="EK30" s="69"/>
      <c r="EL30" s="69"/>
      <c r="EM30" s="69"/>
      <c r="EN30" s="69"/>
      <c r="EO30" s="69"/>
      <c r="EP30" s="69"/>
      <c r="EQ30" s="69"/>
      <c r="ER30" s="69"/>
      <c r="ES30" s="69"/>
      <c r="ET30" s="69"/>
      <c r="EU30" s="69"/>
      <c r="EV30" s="69"/>
      <c r="EW30" s="69"/>
      <c r="EX30" s="69"/>
      <c r="EY30" s="69"/>
      <c r="EZ30" s="69"/>
      <c r="FA30" s="69"/>
      <c r="FB30" s="69"/>
      <c r="FC30" s="69"/>
      <c r="FD30" s="69"/>
      <c r="FE30" s="69"/>
      <c r="FF30" s="69"/>
      <c r="FG30" s="69"/>
      <c r="FH30" s="69"/>
      <c r="FI30" s="69"/>
      <c r="FJ30" s="69"/>
      <c r="FK30" s="69"/>
      <c r="FL30" s="69"/>
      <c r="FM30" s="69"/>
      <c r="FN30" s="69"/>
      <c r="FO30" s="69"/>
      <c r="FP30" s="69"/>
      <c r="FQ30" s="69"/>
      <c r="FR30" s="69"/>
      <c r="FS30" s="69"/>
      <c r="FT30" s="69"/>
      <c r="FU30" s="69"/>
      <c r="FV30" s="69"/>
      <c r="FW30" s="69"/>
      <c r="FX30" s="69"/>
      <c r="FY30" s="69"/>
      <c r="FZ30" s="69"/>
      <c r="GA30" s="69"/>
      <c r="GB30" s="69"/>
      <c r="GC30" s="69"/>
      <c r="GD30" s="69"/>
      <c r="GE30" s="69"/>
      <c r="GF30" s="69"/>
      <c r="GG30" s="69"/>
      <c r="GH30" s="69"/>
      <c r="GI30" s="69"/>
      <c r="GJ30" s="69"/>
      <c r="GK30" s="69"/>
      <c r="GL30" s="69"/>
      <c r="GM30" s="69"/>
      <c r="GN30" s="69"/>
      <c r="GO30" s="69"/>
      <c r="GP30" s="69"/>
      <c r="GQ30" s="69"/>
      <c r="GR30" s="69"/>
      <c r="GS30" s="69"/>
      <c r="GT30" s="69"/>
      <c r="GU30" s="69"/>
      <c r="GV30" s="69"/>
      <c r="GW30" s="69"/>
      <c r="GX30" s="69"/>
      <c r="GY30" s="69"/>
      <c r="GZ30" s="69"/>
      <c r="HA30" s="69"/>
      <c r="HB30" s="69"/>
      <c r="HC30" s="69"/>
      <c r="HD30" s="69"/>
      <c r="HE30" s="69"/>
      <c r="HF30" s="69"/>
      <c r="HG30" s="69"/>
      <c r="HH30" s="69"/>
      <c r="HI30" s="69"/>
      <c r="HJ30" s="69"/>
      <c r="HK30" s="69"/>
      <c r="HL30" s="69"/>
      <c r="HM30" s="69"/>
      <c r="HN30" s="69"/>
      <c r="HO30" s="69"/>
      <c r="HP30" s="69"/>
      <c r="HQ30" s="69"/>
      <c r="HR30" s="69"/>
      <c r="HS30" s="69"/>
      <c r="HT30" s="69"/>
      <c r="HU30" s="69"/>
      <c r="HV30" s="69"/>
      <c r="HW30" s="69"/>
      <c r="HX30" s="69"/>
      <c r="HY30" s="69"/>
      <c r="HZ30" s="69"/>
      <c r="IA30" s="69"/>
      <c r="IB30" s="69"/>
      <c r="IC30" s="69"/>
      <c r="ID30" s="69"/>
      <c r="IE30" s="69"/>
      <c r="IF30" s="69"/>
      <c r="IG30" s="69"/>
      <c r="IH30" s="69"/>
      <c r="II30" s="69"/>
      <c r="IJ30" s="69"/>
      <c r="IK30" s="69"/>
      <c r="IL30" s="69"/>
      <c r="IM30" s="69"/>
      <c r="IN30" s="69"/>
      <c r="IO30" s="69"/>
      <c r="IP30" s="69"/>
      <c r="IQ30" s="69"/>
      <c r="IR30" s="69"/>
      <c r="IS30" s="69"/>
      <c r="IT30" s="69"/>
      <c r="IU30" s="69"/>
      <c r="IV30" s="69"/>
      <c r="IW30" s="69"/>
    </row>
    <row r="31" spans="1:261" ht="48" x14ac:dyDescent="0.4">
      <c r="A31" s="70">
        <v>2022</v>
      </c>
      <c r="B31" s="70">
        <v>2023</v>
      </c>
      <c r="C31" s="70">
        <v>24</v>
      </c>
      <c r="D31" s="71" t="s">
        <v>165</v>
      </c>
      <c r="E31" s="72" t="s">
        <v>166</v>
      </c>
      <c r="F31" s="73" t="s">
        <v>48</v>
      </c>
      <c r="G31" s="74">
        <v>43395</v>
      </c>
      <c r="H31" s="75" t="s">
        <v>49</v>
      </c>
      <c r="I31" s="72"/>
      <c r="J31" s="76" t="s">
        <v>51</v>
      </c>
      <c r="K31" s="77" t="s">
        <v>52</v>
      </c>
      <c r="L31" s="78" t="s">
        <v>167</v>
      </c>
      <c r="M31" s="79" t="s">
        <v>62</v>
      </c>
      <c r="N31" s="80" t="s">
        <v>168</v>
      </c>
      <c r="O31" s="81">
        <v>2017</v>
      </c>
      <c r="P31" s="82" t="s">
        <v>53</v>
      </c>
      <c r="Q31" s="83" t="s">
        <v>54</v>
      </c>
      <c r="R31" s="84" t="s">
        <v>53</v>
      </c>
      <c r="S31" s="85" t="s">
        <v>55</v>
      </c>
      <c r="T31" s="86" t="s">
        <v>55</v>
      </c>
      <c r="U31" s="86" t="s">
        <v>55</v>
      </c>
      <c r="V31" s="86" t="s">
        <v>55</v>
      </c>
      <c r="W31" s="86" t="s">
        <v>64</v>
      </c>
      <c r="X31" s="86" t="s">
        <v>53</v>
      </c>
      <c r="Y31" s="86" t="s">
        <v>53</v>
      </c>
      <c r="Z31" s="87" t="s">
        <v>53</v>
      </c>
      <c r="AA31" s="85">
        <v>26</v>
      </c>
      <c r="AB31" s="91" t="s">
        <v>169</v>
      </c>
      <c r="AC31" s="98"/>
      <c r="AD31" s="99" t="s">
        <v>57</v>
      </c>
      <c r="AE31" s="101" t="s">
        <v>58</v>
      </c>
      <c r="AF31" s="100"/>
      <c r="AG31" s="93"/>
      <c r="AH31" s="69"/>
      <c r="AI31" s="89"/>
      <c r="AJ31" s="95"/>
      <c r="AK31" s="96">
        <v>33178</v>
      </c>
      <c r="AL31" s="96">
        <v>35754</v>
      </c>
      <c r="AM31" s="69"/>
      <c r="AN31" s="69"/>
      <c r="AO31" s="69"/>
      <c r="AP31" s="69"/>
      <c r="AQ31" s="69"/>
      <c r="AR31" s="69"/>
      <c r="AS31" s="69"/>
      <c r="AT31" s="69"/>
      <c r="AU31" s="69"/>
      <c r="AV31" s="69"/>
      <c r="AW31" s="69"/>
      <c r="AX31" s="69"/>
      <c r="AY31" s="69"/>
      <c r="AZ31" s="69"/>
      <c r="BA31" s="69"/>
      <c r="BB31" s="69"/>
      <c r="BC31" s="69"/>
      <c r="BD31" s="69"/>
      <c r="BE31" s="69"/>
      <c r="BF31" s="69"/>
      <c r="BG31" s="69"/>
      <c r="BH31" s="69"/>
      <c r="BI31" s="69"/>
      <c r="BJ31" s="69"/>
      <c r="BK31" s="69"/>
      <c r="BL31" s="69"/>
      <c r="BM31" s="69"/>
      <c r="BN31" s="69"/>
      <c r="BO31" s="69"/>
      <c r="BP31" s="69"/>
      <c r="BQ31" s="69"/>
      <c r="BR31" s="69"/>
      <c r="BS31" s="69"/>
      <c r="BT31" s="69"/>
      <c r="BU31" s="69"/>
      <c r="BV31" s="69"/>
      <c r="BW31" s="69"/>
      <c r="BX31" s="69"/>
      <c r="BY31" s="69"/>
      <c r="BZ31" s="69"/>
      <c r="CA31" s="69"/>
      <c r="CB31" s="69"/>
      <c r="CC31" s="69"/>
      <c r="CD31" s="69"/>
      <c r="CE31" s="69"/>
      <c r="CF31" s="69"/>
      <c r="CG31" s="69"/>
      <c r="CH31" s="69"/>
      <c r="CI31" s="69"/>
      <c r="CJ31" s="69"/>
      <c r="CK31" s="69"/>
      <c r="CL31" s="69"/>
      <c r="CM31" s="69"/>
      <c r="CN31" s="69"/>
      <c r="CO31" s="69"/>
      <c r="CP31" s="69"/>
      <c r="CQ31" s="69"/>
      <c r="CR31" s="69"/>
      <c r="CS31" s="69"/>
      <c r="CT31" s="69"/>
      <c r="CU31" s="69"/>
      <c r="CV31" s="69"/>
      <c r="CW31" s="69"/>
      <c r="CX31" s="69"/>
      <c r="CY31" s="69"/>
      <c r="CZ31" s="69"/>
      <c r="DA31" s="69"/>
      <c r="DB31" s="69"/>
      <c r="DC31" s="69"/>
      <c r="DD31" s="69"/>
      <c r="DE31" s="69"/>
      <c r="DF31" s="69"/>
      <c r="DG31" s="69"/>
      <c r="DH31" s="69"/>
      <c r="DI31" s="69"/>
      <c r="DJ31" s="69"/>
      <c r="DK31" s="69"/>
      <c r="DL31" s="69"/>
      <c r="DM31" s="69"/>
      <c r="DN31" s="69"/>
      <c r="DO31" s="69"/>
      <c r="DP31" s="69"/>
      <c r="DQ31" s="69"/>
      <c r="DR31" s="69"/>
      <c r="DS31" s="69"/>
      <c r="DT31" s="69"/>
      <c r="DU31" s="69"/>
      <c r="DV31" s="69"/>
      <c r="DW31" s="69"/>
      <c r="DX31" s="69"/>
      <c r="DY31" s="69"/>
      <c r="DZ31" s="69"/>
      <c r="EA31" s="69"/>
      <c r="EB31" s="69"/>
      <c r="EC31" s="69"/>
      <c r="ED31" s="69"/>
      <c r="EE31" s="69"/>
      <c r="EF31" s="69"/>
      <c r="EG31" s="69"/>
      <c r="EH31" s="69"/>
      <c r="EI31" s="69"/>
      <c r="EJ31" s="69"/>
      <c r="EK31" s="69"/>
      <c r="EL31" s="69"/>
      <c r="EM31" s="69"/>
      <c r="EN31" s="69"/>
      <c r="EO31" s="69"/>
      <c r="EP31" s="69"/>
      <c r="EQ31" s="69"/>
      <c r="ER31" s="69"/>
      <c r="ES31" s="69"/>
      <c r="ET31" s="69"/>
      <c r="EU31" s="69"/>
      <c r="EV31" s="69"/>
      <c r="EW31" s="69"/>
      <c r="EX31" s="69"/>
      <c r="EY31" s="69"/>
      <c r="EZ31" s="69"/>
      <c r="FA31" s="69"/>
      <c r="FB31" s="69"/>
      <c r="FC31" s="69"/>
      <c r="FD31" s="69"/>
      <c r="FE31" s="69"/>
      <c r="FF31" s="69"/>
      <c r="FG31" s="69"/>
      <c r="FH31" s="69"/>
      <c r="FI31" s="69"/>
      <c r="FJ31" s="69"/>
      <c r="FK31" s="69"/>
      <c r="FL31" s="69"/>
      <c r="FM31" s="69"/>
      <c r="FN31" s="69"/>
      <c r="FO31" s="69"/>
      <c r="FP31" s="69"/>
      <c r="FQ31" s="69"/>
      <c r="FR31" s="69"/>
      <c r="FS31" s="69"/>
      <c r="FT31" s="69"/>
      <c r="FU31" s="69"/>
      <c r="FV31" s="69"/>
      <c r="FW31" s="69"/>
      <c r="FX31" s="69"/>
      <c r="FY31" s="69"/>
      <c r="FZ31" s="69"/>
      <c r="GA31" s="69"/>
      <c r="GB31" s="69"/>
      <c r="GC31" s="69"/>
      <c r="GD31" s="69"/>
      <c r="GE31" s="69"/>
      <c r="GF31" s="69"/>
      <c r="GG31" s="69"/>
      <c r="GH31" s="69"/>
      <c r="GI31" s="69"/>
      <c r="GJ31" s="69"/>
      <c r="GK31" s="69"/>
      <c r="GL31" s="69"/>
      <c r="GM31" s="69"/>
      <c r="GN31" s="69"/>
      <c r="GO31" s="69"/>
      <c r="GP31" s="69"/>
      <c r="GQ31" s="69"/>
      <c r="GR31" s="69"/>
      <c r="GS31" s="69"/>
      <c r="GT31" s="69"/>
      <c r="GU31" s="69"/>
      <c r="GV31" s="69"/>
      <c r="GW31" s="69"/>
      <c r="GX31" s="69"/>
      <c r="GY31" s="69"/>
      <c r="GZ31" s="69"/>
      <c r="HA31" s="69"/>
      <c r="HB31" s="69"/>
      <c r="HC31" s="69"/>
      <c r="HD31" s="69"/>
      <c r="HE31" s="69"/>
      <c r="HF31" s="69"/>
      <c r="HG31" s="69"/>
      <c r="HH31" s="69"/>
      <c r="HI31" s="69"/>
      <c r="HJ31" s="69"/>
      <c r="HK31" s="69"/>
      <c r="HL31" s="69"/>
      <c r="HM31" s="69"/>
      <c r="HN31" s="69"/>
      <c r="HO31" s="69"/>
      <c r="HP31" s="69"/>
      <c r="HQ31" s="69"/>
      <c r="HR31" s="69"/>
      <c r="HS31" s="69"/>
      <c r="HT31" s="69"/>
      <c r="HU31" s="69"/>
      <c r="HV31" s="69"/>
      <c r="HW31" s="69"/>
      <c r="HX31" s="69"/>
      <c r="HY31" s="69"/>
      <c r="HZ31" s="69"/>
      <c r="IA31" s="69"/>
      <c r="IB31" s="69"/>
      <c r="IC31" s="69"/>
      <c r="ID31" s="69"/>
      <c r="IE31" s="69"/>
      <c r="IF31" s="69"/>
      <c r="IG31" s="69"/>
      <c r="IH31" s="69"/>
      <c r="II31" s="69"/>
      <c r="IJ31" s="69"/>
      <c r="IK31" s="69"/>
      <c r="IL31" s="69"/>
      <c r="IM31" s="69"/>
      <c r="IN31" s="69"/>
      <c r="IO31" s="69"/>
      <c r="IP31" s="69"/>
      <c r="IQ31" s="69"/>
      <c r="IR31" s="69"/>
      <c r="IS31" s="69"/>
      <c r="IT31" s="69"/>
      <c r="IU31" s="69"/>
      <c r="IV31" s="69"/>
      <c r="IW31" s="69"/>
    </row>
    <row r="32" spans="1:261" ht="48" x14ac:dyDescent="0.4">
      <c r="A32" s="70">
        <v>2022</v>
      </c>
      <c r="B32" s="70">
        <v>2023</v>
      </c>
      <c r="C32" s="70">
        <v>25</v>
      </c>
      <c r="D32" s="71" t="s">
        <v>170</v>
      </c>
      <c r="E32" s="72" t="s">
        <v>171</v>
      </c>
      <c r="F32" s="73" t="s">
        <v>48</v>
      </c>
      <c r="G32" s="74">
        <v>43395</v>
      </c>
      <c r="H32" s="75" t="s">
        <v>49</v>
      </c>
      <c r="I32" s="72"/>
      <c r="J32" s="76" t="s">
        <v>51</v>
      </c>
      <c r="K32" s="77" t="s">
        <v>52</v>
      </c>
      <c r="L32" s="78" t="s">
        <v>167</v>
      </c>
      <c r="M32" s="79" t="s">
        <v>62</v>
      </c>
      <c r="N32" s="102" t="s">
        <v>172</v>
      </c>
      <c r="O32" s="81">
        <v>2017</v>
      </c>
      <c r="P32" s="82" t="s">
        <v>53</v>
      </c>
      <c r="Q32" s="83" t="s">
        <v>54</v>
      </c>
      <c r="R32" s="84" t="s">
        <v>53</v>
      </c>
      <c r="S32" s="85" t="s">
        <v>55</v>
      </c>
      <c r="T32" s="86" t="s">
        <v>55</v>
      </c>
      <c r="U32" s="86" t="s">
        <v>55</v>
      </c>
      <c r="V32" s="86" t="s">
        <v>55</v>
      </c>
      <c r="W32" s="86" t="s">
        <v>64</v>
      </c>
      <c r="X32" s="86" t="s">
        <v>53</v>
      </c>
      <c r="Y32" s="86" t="s">
        <v>53</v>
      </c>
      <c r="Z32" s="87" t="s">
        <v>53</v>
      </c>
      <c r="AA32" s="85">
        <v>26</v>
      </c>
      <c r="AB32" s="91" t="s">
        <v>173</v>
      </c>
      <c r="AC32" s="98"/>
      <c r="AD32" s="99" t="s">
        <v>57</v>
      </c>
      <c r="AE32" s="101" t="s">
        <v>58</v>
      </c>
      <c r="AF32" s="100"/>
      <c r="AG32" s="93"/>
      <c r="AH32" s="69"/>
      <c r="AI32" s="89"/>
      <c r="AJ32" s="95"/>
      <c r="AK32" s="96">
        <v>33178</v>
      </c>
      <c r="AL32" s="96">
        <v>35754</v>
      </c>
      <c r="AM32" s="69"/>
      <c r="AN32" s="69"/>
      <c r="AO32" s="69"/>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c r="EO32" s="3"/>
      <c r="EP32" s="3"/>
      <c r="EQ32" s="3"/>
      <c r="ER32" s="3"/>
      <c r="ES32" s="3"/>
      <c r="ET32" s="3"/>
      <c r="EU32" s="3"/>
      <c r="EV32" s="3"/>
      <c r="EW32" s="3"/>
      <c r="EX32" s="3"/>
      <c r="EY32" s="3"/>
      <c r="EZ32" s="3"/>
      <c r="FA32" s="3"/>
      <c r="FB32" s="3"/>
      <c r="FC32" s="3"/>
      <c r="FD32" s="3"/>
      <c r="FE32" s="3"/>
      <c r="FF32" s="3"/>
      <c r="FG32" s="3"/>
      <c r="FH32" s="3"/>
      <c r="FI32" s="3"/>
      <c r="FJ32" s="3"/>
      <c r="FK32" s="3"/>
      <c r="FL32" s="3"/>
      <c r="FM32" s="3"/>
      <c r="FN32" s="3"/>
      <c r="FO32" s="3"/>
      <c r="FP32" s="3"/>
      <c r="FQ32" s="3"/>
      <c r="FR32" s="3"/>
      <c r="FS32" s="3"/>
      <c r="FT32" s="3"/>
      <c r="FU32" s="3"/>
      <c r="FV32" s="3"/>
      <c r="FW32" s="3"/>
      <c r="FX32" s="3"/>
      <c r="FY32" s="3"/>
      <c r="FZ32" s="3"/>
      <c r="GA32" s="3"/>
      <c r="GB32" s="3"/>
      <c r="GC32" s="3"/>
      <c r="GD32" s="3"/>
      <c r="GE32" s="3"/>
      <c r="GF32" s="3"/>
      <c r="GG32" s="3"/>
      <c r="GH32" s="3"/>
      <c r="GI32" s="3"/>
      <c r="GJ32" s="3"/>
      <c r="GK32" s="3"/>
      <c r="GL32" s="3"/>
      <c r="GM32" s="3"/>
      <c r="GN32" s="3"/>
      <c r="GO32" s="3"/>
      <c r="GP32" s="3"/>
      <c r="GQ32" s="3"/>
      <c r="GR32" s="3"/>
      <c r="GS32" s="3"/>
      <c r="GT32" s="3"/>
      <c r="GU32" s="3"/>
      <c r="GV32" s="3"/>
      <c r="GW32" s="3"/>
      <c r="GX32" s="3"/>
      <c r="GY32" s="3"/>
      <c r="GZ32" s="3"/>
      <c r="HA32" s="3"/>
      <c r="HB32" s="3"/>
      <c r="HC32" s="3"/>
      <c r="HD32" s="3"/>
      <c r="HE32" s="3"/>
      <c r="HF32" s="3"/>
      <c r="HG32" s="3"/>
      <c r="HH32" s="3"/>
      <c r="HI32" s="3"/>
      <c r="HJ32" s="3"/>
      <c r="HK32" s="3"/>
      <c r="HL32" s="3"/>
      <c r="HM32" s="3"/>
      <c r="HN32" s="3"/>
      <c r="HO32" s="3"/>
      <c r="HP32" s="3"/>
      <c r="HQ32" s="3"/>
      <c r="HR32" s="3"/>
      <c r="HS32" s="3"/>
      <c r="HT32" s="3"/>
      <c r="HU32" s="3"/>
      <c r="HV32" s="3"/>
      <c r="HW32" s="3"/>
      <c r="HX32" s="3"/>
      <c r="HY32" s="3"/>
      <c r="HZ32" s="3"/>
      <c r="IA32" s="3"/>
      <c r="IB32" s="3"/>
      <c r="IC32" s="3"/>
      <c r="ID32" s="3"/>
      <c r="IE32" s="3"/>
      <c r="IF32" s="3"/>
      <c r="IG32" s="3"/>
      <c r="IH32" s="3"/>
      <c r="II32" s="3"/>
      <c r="IJ32" s="3"/>
      <c r="IK32" s="3"/>
      <c r="IL32" s="3"/>
      <c r="IM32" s="3"/>
      <c r="IN32" s="3"/>
      <c r="IO32" s="3"/>
      <c r="IP32" s="3"/>
      <c r="IQ32" s="3"/>
      <c r="IR32" s="3"/>
      <c r="IS32" s="3"/>
      <c r="IT32" s="3"/>
      <c r="IU32" s="3"/>
      <c r="IV32" s="3"/>
      <c r="IW32" s="3"/>
      <c r="IX32" s="3"/>
      <c r="IY32" s="3"/>
      <c r="IZ32" s="3"/>
      <c r="JA32" s="3"/>
    </row>
    <row r="33" spans="1:261" ht="36" x14ac:dyDescent="0.4">
      <c r="A33" s="70">
        <v>2022</v>
      </c>
      <c r="B33" s="70">
        <v>2023</v>
      </c>
      <c r="C33" s="70">
        <v>26</v>
      </c>
      <c r="D33" s="71" t="s">
        <v>174</v>
      </c>
      <c r="E33" s="72" t="s">
        <v>175</v>
      </c>
      <c r="F33" s="73" t="s">
        <v>62</v>
      </c>
      <c r="G33" s="74">
        <v>43516</v>
      </c>
      <c r="H33" s="75"/>
      <c r="I33" s="72"/>
      <c r="J33" s="76"/>
      <c r="K33" s="77"/>
      <c r="L33" s="78"/>
      <c r="M33" s="79"/>
      <c r="N33" s="97"/>
      <c r="O33" s="81" t="s">
        <v>176</v>
      </c>
      <c r="P33" s="82"/>
      <c r="Q33" s="83"/>
      <c r="R33" s="84"/>
      <c r="S33" s="85"/>
      <c r="T33" s="86"/>
      <c r="U33" s="86"/>
      <c r="V33" s="86"/>
      <c r="W33" s="86"/>
      <c r="X33" s="86"/>
      <c r="Y33" s="86"/>
      <c r="Z33" s="87"/>
      <c r="AA33" s="85"/>
      <c r="AB33" s="91"/>
      <c r="AC33" s="98"/>
      <c r="AD33" s="99"/>
      <c r="AE33" s="101"/>
      <c r="AF33" s="100"/>
      <c r="AG33" s="93"/>
      <c r="AH33" s="69"/>
      <c r="AI33" s="89" t="s">
        <v>249</v>
      </c>
      <c r="AJ33" s="95"/>
      <c r="AK33" s="96"/>
      <c r="AL33" s="96"/>
      <c r="AM33" s="69"/>
      <c r="AN33" s="69"/>
      <c r="AO33" s="69"/>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c r="EO33" s="3"/>
      <c r="EP33" s="3"/>
      <c r="EQ33" s="3"/>
      <c r="ER33" s="3"/>
      <c r="ES33" s="3"/>
      <c r="ET33" s="3"/>
      <c r="EU33" s="3"/>
      <c r="EV33" s="3"/>
      <c r="EW33" s="3"/>
      <c r="EX33" s="3"/>
      <c r="EY33" s="3"/>
      <c r="EZ33" s="3"/>
      <c r="FA33" s="3"/>
      <c r="FB33" s="3"/>
      <c r="FC33" s="3"/>
      <c r="FD33" s="3"/>
      <c r="FE33" s="3"/>
      <c r="FF33" s="3"/>
      <c r="FG33" s="3"/>
      <c r="FH33" s="3"/>
      <c r="FI33" s="3"/>
      <c r="FJ33" s="3"/>
      <c r="FK33" s="3"/>
      <c r="FL33" s="3"/>
      <c r="FM33" s="3"/>
      <c r="FN33" s="3"/>
      <c r="FO33" s="3"/>
      <c r="FP33" s="3"/>
      <c r="FQ33" s="3"/>
      <c r="FR33" s="3"/>
      <c r="FS33" s="3"/>
      <c r="FT33" s="3"/>
      <c r="FU33" s="3"/>
      <c r="FV33" s="3"/>
      <c r="FW33" s="3"/>
      <c r="FX33" s="3"/>
      <c r="FY33" s="3"/>
      <c r="FZ33" s="3"/>
      <c r="GA33" s="3"/>
      <c r="GB33" s="3"/>
      <c r="GC33" s="3"/>
      <c r="GD33" s="3"/>
      <c r="GE33" s="3"/>
      <c r="GF33" s="3"/>
      <c r="GG33" s="3"/>
      <c r="GH33" s="3"/>
      <c r="GI33" s="3"/>
      <c r="GJ33" s="3"/>
      <c r="GK33" s="3"/>
      <c r="GL33" s="3"/>
      <c r="GM33" s="3"/>
      <c r="GN33" s="3"/>
      <c r="GO33" s="3"/>
      <c r="GP33" s="3"/>
      <c r="GQ33" s="3"/>
      <c r="GR33" s="3"/>
      <c r="GS33" s="3"/>
      <c r="GT33" s="3"/>
      <c r="GU33" s="3"/>
      <c r="GV33" s="3"/>
      <c r="GW33" s="3"/>
      <c r="GX33" s="3"/>
      <c r="GY33" s="3"/>
      <c r="GZ33" s="3"/>
      <c r="HA33" s="3"/>
      <c r="HB33" s="3"/>
      <c r="HC33" s="3"/>
      <c r="HD33" s="3"/>
      <c r="HE33" s="3"/>
      <c r="HF33" s="3"/>
      <c r="HG33" s="3"/>
      <c r="HH33" s="3"/>
      <c r="HI33" s="3"/>
      <c r="HJ33" s="3"/>
      <c r="HK33" s="3"/>
      <c r="HL33" s="3"/>
      <c r="HM33" s="3"/>
      <c r="HN33" s="3"/>
      <c r="HO33" s="3"/>
      <c r="HP33" s="3"/>
      <c r="HQ33" s="3"/>
      <c r="HR33" s="3"/>
      <c r="HS33" s="3"/>
      <c r="HT33" s="3"/>
      <c r="HU33" s="3"/>
      <c r="HV33" s="3"/>
      <c r="HW33" s="3"/>
      <c r="HX33" s="3"/>
      <c r="HY33" s="3"/>
      <c r="HZ33" s="3"/>
      <c r="IA33" s="3"/>
      <c r="IB33" s="3"/>
      <c r="IC33" s="3"/>
      <c r="ID33" s="3"/>
      <c r="IE33" s="3"/>
      <c r="IF33" s="3"/>
      <c r="IG33" s="3"/>
      <c r="IH33" s="3"/>
      <c r="II33" s="3"/>
      <c r="IJ33" s="3"/>
      <c r="IK33" s="3"/>
      <c r="IL33" s="3"/>
      <c r="IM33" s="3"/>
      <c r="IN33" s="3"/>
      <c r="IO33" s="3"/>
      <c r="IP33" s="3"/>
      <c r="IQ33" s="3"/>
      <c r="IR33" s="3"/>
      <c r="IS33" s="3"/>
      <c r="IT33" s="3"/>
      <c r="IU33" s="3"/>
      <c r="IV33" s="3"/>
      <c r="IW33" s="3"/>
      <c r="IX33" s="3"/>
      <c r="IY33" s="3"/>
      <c r="IZ33" s="3"/>
      <c r="JA33" s="3"/>
    </row>
    <row r="34" spans="1:261" ht="114" x14ac:dyDescent="0.4">
      <c r="A34" s="103">
        <v>2023</v>
      </c>
      <c r="B34" s="103">
        <v>2024</v>
      </c>
      <c r="C34" s="103">
        <v>1</v>
      </c>
      <c r="D34" s="104" t="s">
        <v>177</v>
      </c>
      <c r="E34" s="105" t="s">
        <v>178</v>
      </c>
      <c r="F34" s="106" t="s">
        <v>48</v>
      </c>
      <c r="G34" s="107">
        <v>43759</v>
      </c>
      <c r="H34" s="108" t="s">
        <v>49</v>
      </c>
      <c r="I34" s="105"/>
      <c r="J34" s="109" t="s">
        <v>51</v>
      </c>
      <c r="K34" s="110" t="s">
        <v>52</v>
      </c>
      <c r="L34" s="153"/>
      <c r="M34" s="111" t="s">
        <v>62</v>
      </c>
      <c r="N34" s="112" t="s">
        <v>179</v>
      </c>
      <c r="O34" s="81">
        <v>2018</v>
      </c>
      <c r="P34" s="82" t="s">
        <v>54</v>
      </c>
      <c r="Q34" s="83" t="s">
        <v>54</v>
      </c>
      <c r="R34" s="84" t="s">
        <v>53</v>
      </c>
      <c r="S34" s="113" t="s">
        <v>55</v>
      </c>
      <c r="T34" s="114" t="s">
        <v>55</v>
      </c>
      <c r="U34" s="114" t="s">
        <v>64</v>
      </c>
      <c r="V34" s="114" t="s">
        <v>55</v>
      </c>
      <c r="W34" s="114" t="s">
        <v>64</v>
      </c>
      <c r="X34" s="114" t="s">
        <v>55</v>
      </c>
      <c r="Y34" s="114" t="s">
        <v>55</v>
      </c>
      <c r="Z34" s="115" t="s">
        <v>55</v>
      </c>
      <c r="AA34" s="113">
        <v>26</v>
      </c>
      <c r="AB34" s="91" t="s">
        <v>180</v>
      </c>
      <c r="AC34" s="98"/>
      <c r="AD34" s="99" t="s">
        <v>181</v>
      </c>
      <c r="AE34" s="101" t="s">
        <v>58</v>
      </c>
      <c r="AF34" s="100"/>
      <c r="AG34" s="93"/>
      <c r="AH34" s="69"/>
      <c r="AI34" s="89" t="s">
        <v>182</v>
      </c>
      <c r="AJ34" s="95" t="s">
        <v>67</v>
      </c>
      <c r="AK34" s="96">
        <v>35328</v>
      </c>
      <c r="AL34" s="96">
        <v>38462</v>
      </c>
      <c r="AM34" s="69"/>
      <c r="AN34" s="116" t="s">
        <v>183</v>
      </c>
      <c r="AO34" s="117">
        <v>1</v>
      </c>
      <c r="AP34" s="69"/>
      <c r="AQ34" s="69"/>
      <c r="AR34" s="69"/>
      <c r="AS34" s="69"/>
      <c r="AT34" s="69"/>
      <c r="AU34" s="69"/>
      <c r="AV34" s="69"/>
      <c r="AW34" s="69"/>
      <c r="AX34" s="69"/>
      <c r="AY34" s="69"/>
      <c r="AZ34" s="69"/>
      <c r="BA34" s="69"/>
      <c r="BB34" s="69"/>
      <c r="BC34" s="69"/>
      <c r="BD34" s="69"/>
      <c r="BE34" s="69"/>
      <c r="BF34" s="69"/>
      <c r="BG34" s="69"/>
      <c r="BH34" s="69"/>
      <c r="BI34" s="69"/>
      <c r="BJ34" s="69"/>
      <c r="BK34" s="69"/>
      <c r="BL34" s="69"/>
      <c r="BM34" s="69"/>
      <c r="BN34" s="69"/>
      <c r="BO34" s="69"/>
      <c r="BP34" s="69"/>
      <c r="BQ34" s="69"/>
      <c r="BR34" s="69"/>
      <c r="BS34" s="69"/>
      <c r="BT34" s="69"/>
      <c r="BU34" s="69"/>
      <c r="BV34" s="69"/>
      <c r="BW34" s="69"/>
      <c r="BX34" s="69"/>
      <c r="BY34" s="69"/>
      <c r="BZ34" s="69"/>
      <c r="CA34" s="69"/>
      <c r="CB34" s="69"/>
      <c r="CC34" s="69"/>
      <c r="CD34" s="69"/>
      <c r="CE34" s="69"/>
      <c r="CF34" s="69"/>
      <c r="CG34" s="69"/>
      <c r="CH34" s="69"/>
      <c r="CI34" s="69"/>
      <c r="CJ34" s="69"/>
      <c r="CK34" s="69"/>
      <c r="CL34" s="69"/>
      <c r="CM34" s="69"/>
      <c r="CN34" s="69"/>
      <c r="CO34" s="69"/>
      <c r="CP34" s="69"/>
      <c r="CQ34" s="69"/>
      <c r="CR34" s="69"/>
      <c r="CS34" s="69"/>
      <c r="CT34" s="69"/>
      <c r="CU34" s="69"/>
      <c r="CV34" s="69"/>
      <c r="CW34" s="69"/>
      <c r="CX34" s="69"/>
      <c r="CY34" s="69"/>
      <c r="CZ34" s="69"/>
      <c r="DA34" s="69"/>
      <c r="DB34" s="69"/>
      <c r="DC34" s="69"/>
      <c r="DD34" s="69"/>
      <c r="DE34" s="69"/>
      <c r="DF34" s="69"/>
      <c r="DG34" s="69"/>
      <c r="DH34" s="69"/>
      <c r="DI34" s="69"/>
      <c r="DJ34" s="69"/>
      <c r="DK34" s="69"/>
      <c r="DL34" s="69"/>
      <c r="DM34" s="69"/>
      <c r="DN34" s="69"/>
      <c r="DO34" s="69"/>
      <c r="DP34" s="69"/>
      <c r="DQ34" s="69"/>
      <c r="DR34" s="69"/>
      <c r="DS34" s="69"/>
      <c r="DT34" s="69"/>
      <c r="DU34" s="69"/>
      <c r="DV34" s="69"/>
      <c r="DW34" s="69"/>
      <c r="DX34" s="69"/>
      <c r="DY34" s="69"/>
      <c r="DZ34" s="69"/>
      <c r="EA34" s="69"/>
      <c r="EB34" s="69"/>
      <c r="EC34" s="69"/>
      <c r="ED34" s="69"/>
      <c r="EE34" s="69"/>
      <c r="EF34" s="69"/>
      <c r="EG34" s="69"/>
      <c r="EH34" s="69"/>
      <c r="EI34" s="69"/>
      <c r="EJ34" s="69"/>
      <c r="EK34" s="69"/>
      <c r="EL34" s="69"/>
      <c r="EM34" s="69"/>
      <c r="EN34" s="69"/>
      <c r="EO34" s="69"/>
      <c r="EP34" s="69"/>
      <c r="EQ34" s="69"/>
      <c r="ER34" s="69"/>
      <c r="ES34" s="69"/>
      <c r="ET34" s="69"/>
      <c r="EU34" s="69"/>
      <c r="EV34" s="69"/>
      <c r="EW34" s="69"/>
      <c r="EX34" s="69"/>
      <c r="EY34" s="69"/>
      <c r="EZ34" s="69"/>
      <c r="FA34" s="69"/>
      <c r="FB34" s="69"/>
      <c r="FC34" s="69"/>
      <c r="FD34" s="69"/>
      <c r="FE34" s="69"/>
      <c r="FF34" s="69"/>
      <c r="FG34" s="69"/>
      <c r="FH34" s="69"/>
      <c r="FI34" s="69"/>
      <c r="FJ34" s="69"/>
      <c r="FK34" s="69"/>
      <c r="FL34" s="69"/>
      <c r="FM34" s="69"/>
      <c r="FN34" s="69"/>
      <c r="FO34" s="69"/>
      <c r="FP34" s="69"/>
      <c r="FQ34" s="69"/>
      <c r="FR34" s="69"/>
      <c r="FS34" s="69"/>
      <c r="FT34" s="69"/>
      <c r="FU34" s="69"/>
      <c r="FV34" s="69"/>
      <c r="FW34" s="69"/>
      <c r="FX34" s="69"/>
      <c r="FY34" s="69"/>
      <c r="FZ34" s="69"/>
      <c r="GA34" s="69"/>
      <c r="GB34" s="69"/>
      <c r="GC34" s="69"/>
      <c r="GD34" s="69"/>
      <c r="GE34" s="69"/>
      <c r="GF34" s="69"/>
      <c r="GG34" s="69"/>
      <c r="GH34" s="69"/>
      <c r="GI34" s="69"/>
      <c r="GJ34" s="69"/>
      <c r="GK34" s="69"/>
      <c r="GL34" s="69"/>
      <c r="GM34" s="69"/>
      <c r="GN34" s="69"/>
      <c r="GO34" s="69"/>
      <c r="GP34" s="69"/>
      <c r="GQ34" s="69"/>
      <c r="GR34" s="69"/>
      <c r="GS34" s="69"/>
      <c r="GT34" s="69"/>
      <c r="GU34" s="69"/>
      <c r="GV34" s="69"/>
      <c r="GW34" s="69"/>
      <c r="GX34" s="69"/>
      <c r="GY34" s="69"/>
      <c r="GZ34" s="69"/>
      <c r="HA34" s="69"/>
      <c r="HB34" s="69"/>
      <c r="HC34" s="69"/>
      <c r="HD34" s="69"/>
      <c r="HE34" s="69"/>
      <c r="HF34" s="69"/>
      <c r="HG34" s="69"/>
      <c r="HH34" s="69"/>
      <c r="HI34" s="69"/>
      <c r="HJ34" s="69"/>
      <c r="HK34" s="69"/>
      <c r="HL34" s="69"/>
      <c r="HM34" s="69"/>
      <c r="HN34" s="69"/>
      <c r="HO34" s="69"/>
      <c r="HP34" s="69"/>
      <c r="HQ34" s="69"/>
      <c r="HR34" s="69"/>
      <c r="HS34" s="69"/>
      <c r="HT34" s="69"/>
      <c r="HU34" s="69"/>
      <c r="HV34" s="69"/>
      <c r="HW34" s="69"/>
      <c r="HX34" s="69"/>
      <c r="HY34" s="69"/>
      <c r="HZ34" s="69"/>
      <c r="IA34" s="69"/>
      <c r="IB34" s="69"/>
      <c r="IC34" s="69"/>
      <c r="ID34" s="69"/>
      <c r="IE34" s="69"/>
      <c r="IF34" s="69"/>
      <c r="IG34" s="69"/>
      <c r="IH34" s="69"/>
      <c r="II34" s="69"/>
      <c r="IJ34" s="69"/>
      <c r="IK34" s="69"/>
      <c r="IL34" s="69"/>
      <c r="IM34" s="69"/>
      <c r="IN34" s="69"/>
      <c r="IO34" s="69"/>
      <c r="IP34" s="69"/>
      <c r="IQ34" s="69"/>
      <c r="IR34" s="69"/>
      <c r="IS34" s="69"/>
      <c r="IT34" s="69"/>
      <c r="IU34" s="69"/>
      <c r="IV34" s="69"/>
      <c r="IW34" s="69"/>
      <c r="IX34" s="69"/>
      <c r="IY34" s="69"/>
      <c r="IZ34" s="69"/>
      <c r="JA34" s="69"/>
    </row>
    <row r="35" spans="1:261" ht="124.5" x14ac:dyDescent="0.4">
      <c r="A35" s="103">
        <v>2023</v>
      </c>
      <c r="B35" s="103">
        <v>2024</v>
      </c>
      <c r="C35" s="103">
        <v>2</v>
      </c>
      <c r="D35" s="104" t="s">
        <v>184</v>
      </c>
      <c r="E35" s="105" t="s">
        <v>185</v>
      </c>
      <c r="F35" s="106" t="s">
        <v>48</v>
      </c>
      <c r="G35" s="107">
        <v>43759</v>
      </c>
      <c r="H35" s="108" t="s">
        <v>49</v>
      </c>
      <c r="I35" s="105"/>
      <c r="J35" s="109" t="s">
        <v>51</v>
      </c>
      <c r="K35" s="110" t="s">
        <v>52</v>
      </c>
      <c r="L35" s="153"/>
      <c r="M35" s="111" t="s">
        <v>62</v>
      </c>
      <c r="N35" s="112" t="s">
        <v>186</v>
      </c>
      <c r="O35" s="81">
        <v>2018</v>
      </c>
      <c r="P35" s="82" t="s">
        <v>54</v>
      </c>
      <c r="Q35" s="83" t="s">
        <v>54</v>
      </c>
      <c r="R35" s="84" t="s">
        <v>53</v>
      </c>
      <c r="S35" s="113" t="s">
        <v>55</v>
      </c>
      <c r="T35" s="114" t="s">
        <v>55</v>
      </c>
      <c r="U35" s="114" t="s">
        <v>64</v>
      </c>
      <c r="V35" s="114" t="s">
        <v>55</v>
      </c>
      <c r="W35" s="114" t="s">
        <v>64</v>
      </c>
      <c r="X35" s="114" t="s">
        <v>55</v>
      </c>
      <c r="Y35" s="114" t="s">
        <v>55</v>
      </c>
      <c r="Z35" s="115" t="s">
        <v>55</v>
      </c>
      <c r="AA35" s="113">
        <v>26</v>
      </c>
      <c r="AB35" s="91" t="s">
        <v>187</v>
      </c>
      <c r="AC35" s="98"/>
      <c r="AD35" s="99" t="s">
        <v>181</v>
      </c>
      <c r="AE35" s="101" t="s">
        <v>58</v>
      </c>
      <c r="AF35" s="100"/>
      <c r="AG35" s="93"/>
      <c r="AH35" s="69"/>
      <c r="AI35" s="89" t="s">
        <v>188</v>
      </c>
      <c r="AJ35" s="95" t="s">
        <v>67</v>
      </c>
      <c r="AK35" s="96">
        <v>35328</v>
      </c>
      <c r="AL35" s="96">
        <v>38462</v>
      </c>
      <c r="AM35" s="69"/>
      <c r="AN35" s="116" t="s">
        <v>183</v>
      </c>
      <c r="AO35" s="117">
        <v>2</v>
      </c>
      <c r="AP35" s="69"/>
      <c r="AQ35" s="69"/>
      <c r="AR35" s="69"/>
      <c r="AS35" s="69"/>
      <c r="AT35" s="69"/>
      <c r="AU35" s="69"/>
      <c r="AV35" s="69"/>
      <c r="AW35" s="69"/>
      <c r="AX35" s="69"/>
      <c r="AY35" s="69"/>
      <c r="AZ35" s="69"/>
      <c r="BA35" s="69"/>
      <c r="BB35" s="69"/>
      <c r="BC35" s="69"/>
      <c r="BD35" s="69"/>
      <c r="BE35" s="69"/>
      <c r="BF35" s="69"/>
      <c r="BG35" s="69"/>
      <c r="BH35" s="69"/>
      <c r="BI35" s="69"/>
      <c r="BJ35" s="69"/>
      <c r="BK35" s="69"/>
      <c r="BL35" s="69"/>
      <c r="BM35" s="69"/>
      <c r="BN35" s="69"/>
      <c r="BO35" s="69"/>
      <c r="BP35" s="69"/>
      <c r="BQ35" s="69"/>
      <c r="BR35" s="69"/>
      <c r="BS35" s="69"/>
      <c r="BT35" s="69"/>
      <c r="BU35" s="69"/>
      <c r="BV35" s="69"/>
      <c r="BW35" s="69"/>
      <c r="BX35" s="69"/>
      <c r="BY35" s="69"/>
      <c r="BZ35" s="69"/>
      <c r="CA35" s="69"/>
      <c r="CB35" s="69"/>
      <c r="CC35" s="69"/>
      <c r="CD35" s="69"/>
      <c r="CE35" s="69"/>
      <c r="CF35" s="69"/>
      <c r="CG35" s="69"/>
      <c r="CH35" s="69"/>
      <c r="CI35" s="69"/>
      <c r="CJ35" s="69"/>
      <c r="CK35" s="69"/>
      <c r="CL35" s="69"/>
      <c r="CM35" s="69"/>
      <c r="CN35" s="69"/>
      <c r="CO35" s="69"/>
      <c r="CP35" s="69"/>
      <c r="CQ35" s="69"/>
      <c r="CR35" s="69"/>
      <c r="CS35" s="69"/>
      <c r="CT35" s="69"/>
      <c r="CU35" s="69"/>
      <c r="CV35" s="69"/>
      <c r="CW35" s="69"/>
      <c r="CX35" s="69"/>
      <c r="CY35" s="69"/>
      <c r="CZ35" s="69"/>
      <c r="DA35" s="69"/>
      <c r="DB35" s="69"/>
      <c r="DC35" s="69"/>
      <c r="DD35" s="69"/>
      <c r="DE35" s="69"/>
      <c r="DF35" s="69"/>
      <c r="DG35" s="69"/>
      <c r="DH35" s="69"/>
      <c r="DI35" s="69"/>
      <c r="DJ35" s="69"/>
      <c r="DK35" s="69"/>
      <c r="DL35" s="69"/>
      <c r="DM35" s="69"/>
      <c r="DN35" s="69"/>
      <c r="DO35" s="69"/>
      <c r="DP35" s="69"/>
      <c r="DQ35" s="69"/>
      <c r="DR35" s="69"/>
      <c r="DS35" s="69"/>
      <c r="DT35" s="69"/>
      <c r="DU35" s="69"/>
      <c r="DV35" s="69"/>
      <c r="DW35" s="69"/>
      <c r="DX35" s="69"/>
      <c r="DY35" s="69"/>
      <c r="DZ35" s="69"/>
      <c r="EA35" s="69"/>
      <c r="EB35" s="69"/>
      <c r="EC35" s="69"/>
      <c r="ED35" s="69"/>
      <c r="EE35" s="69"/>
      <c r="EF35" s="69"/>
      <c r="EG35" s="69"/>
      <c r="EH35" s="69"/>
      <c r="EI35" s="69"/>
      <c r="EJ35" s="69"/>
      <c r="EK35" s="69"/>
      <c r="EL35" s="69"/>
      <c r="EM35" s="69"/>
      <c r="EN35" s="69"/>
      <c r="EO35" s="69"/>
      <c r="EP35" s="69"/>
      <c r="EQ35" s="69"/>
      <c r="ER35" s="69"/>
      <c r="ES35" s="69"/>
      <c r="ET35" s="69"/>
      <c r="EU35" s="69"/>
      <c r="EV35" s="69"/>
      <c r="EW35" s="69"/>
      <c r="EX35" s="69"/>
      <c r="EY35" s="69"/>
      <c r="EZ35" s="69"/>
      <c r="FA35" s="69"/>
      <c r="FB35" s="69"/>
      <c r="FC35" s="69"/>
      <c r="FD35" s="69"/>
      <c r="FE35" s="69"/>
      <c r="FF35" s="69"/>
      <c r="FG35" s="69"/>
      <c r="FH35" s="69"/>
      <c r="FI35" s="69"/>
      <c r="FJ35" s="69"/>
      <c r="FK35" s="69"/>
      <c r="FL35" s="69"/>
      <c r="FM35" s="69"/>
      <c r="FN35" s="69"/>
      <c r="FO35" s="69"/>
      <c r="FP35" s="69"/>
      <c r="FQ35" s="69"/>
      <c r="FR35" s="69"/>
      <c r="FS35" s="69"/>
      <c r="FT35" s="69"/>
      <c r="FU35" s="69"/>
      <c r="FV35" s="69"/>
      <c r="FW35" s="69"/>
      <c r="FX35" s="69"/>
      <c r="FY35" s="69"/>
      <c r="FZ35" s="69"/>
      <c r="GA35" s="69"/>
      <c r="GB35" s="69"/>
      <c r="GC35" s="69"/>
      <c r="GD35" s="69"/>
      <c r="GE35" s="69"/>
      <c r="GF35" s="69"/>
      <c r="GG35" s="69"/>
      <c r="GH35" s="69"/>
      <c r="GI35" s="69"/>
      <c r="GJ35" s="69"/>
      <c r="GK35" s="69"/>
      <c r="GL35" s="69"/>
      <c r="GM35" s="69"/>
      <c r="GN35" s="69"/>
      <c r="GO35" s="69"/>
      <c r="GP35" s="69"/>
      <c r="GQ35" s="69"/>
      <c r="GR35" s="69"/>
      <c r="GS35" s="69"/>
      <c r="GT35" s="69"/>
      <c r="GU35" s="69"/>
      <c r="GV35" s="69"/>
      <c r="GW35" s="69"/>
      <c r="GX35" s="69"/>
      <c r="GY35" s="69"/>
      <c r="GZ35" s="69"/>
      <c r="HA35" s="69"/>
      <c r="HB35" s="69"/>
      <c r="HC35" s="69"/>
      <c r="HD35" s="69"/>
      <c r="HE35" s="69"/>
      <c r="HF35" s="69"/>
      <c r="HG35" s="69"/>
      <c r="HH35" s="69"/>
      <c r="HI35" s="69"/>
      <c r="HJ35" s="69"/>
      <c r="HK35" s="69"/>
      <c r="HL35" s="69"/>
      <c r="HM35" s="69"/>
      <c r="HN35" s="69"/>
      <c r="HO35" s="69"/>
      <c r="HP35" s="69"/>
      <c r="HQ35" s="69"/>
      <c r="HR35" s="69"/>
      <c r="HS35" s="69"/>
      <c r="HT35" s="69"/>
      <c r="HU35" s="69"/>
      <c r="HV35" s="69"/>
      <c r="HW35" s="69"/>
      <c r="HX35" s="69"/>
      <c r="HY35" s="69"/>
      <c r="HZ35" s="69"/>
      <c r="IA35" s="69"/>
      <c r="IB35" s="69"/>
      <c r="IC35" s="69"/>
      <c r="ID35" s="69"/>
      <c r="IE35" s="69"/>
      <c r="IF35" s="69"/>
      <c r="IG35" s="69"/>
      <c r="IH35" s="69"/>
      <c r="II35" s="69"/>
      <c r="IJ35" s="69"/>
      <c r="IK35" s="69"/>
      <c r="IL35" s="69"/>
      <c r="IM35" s="69"/>
      <c r="IN35" s="69"/>
      <c r="IO35" s="69"/>
      <c r="IP35" s="69"/>
      <c r="IQ35" s="69"/>
      <c r="IR35" s="69"/>
      <c r="IS35" s="69"/>
      <c r="IT35" s="69"/>
      <c r="IU35" s="69"/>
      <c r="IV35" s="69"/>
      <c r="IW35" s="69"/>
      <c r="IX35" s="69"/>
      <c r="IY35" s="69"/>
      <c r="IZ35" s="69"/>
      <c r="JA35" s="69"/>
    </row>
    <row r="36" spans="1:261" ht="67.5" x14ac:dyDescent="0.4">
      <c r="A36" s="103">
        <v>2023</v>
      </c>
      <c r="B36" s="103">
        <v>2024</v>
      </c>
      <c r="C36" s="103">
        <v>3</v>
      </c>
      <c r="D36" s="104" t="s">
        <v>189</v>
      </c>
      <c r="E36" s="105" t="s">
        <v>190</v>
      </c>
      <c r="F36" s="106" t="s">
        <v>48</v>
      </c>
      <c r="G36" s="107">
        <v>43759</v>
      </c>
      <c r="H36" s="108" t="s">
        <v>49</v>
      </c>
      <c r="I36" s="105"/>
      <c r="J36" s="109" t="s">
        <v>51</v>
      </c>
      <c r="K36" s="110" t="s">
        <v>52</v>
      </c>
      <c r="L36" s="153" t="s">
        <v>248</v>
      </c>
      <c r="M36" s="111" t="s">
        <v>62</v>
      </c>
      <c r="N36" s="118" t="s">
        <v>191</v>
      </c>
      <c r="O36" s="81">
        <v>2018</v>
      </c>
      <c r="P36" s="82" t="s">
        <v>54</v>
      </c>
      <c r="Q36" s="83" t="s">
        <v>54</v>
      </c>
      <c r="R36" s="84" t="s">
        <v>53</v>
      </c>
      <c r="S36" s="113" t="s">
        <v>55</v>
      </c>
      <c r="T36" s="114" t="s">
        <v>55</v>
      </c>
      <c r="U36" s="114" t="s">
        <v>64</v>
      </c>
      <c r="V36" s="114" t="s">
        <v>55</v>
      </c>
      <c r="W36" s="114" t="s">
        <v>64</v>
      </c>
      <c r="X36" s="114" t="s">
        <v>55</v>
      </c>
      <c r="Y36" s="114" t="s">
        <v>55</v>
      </c>
      <c r="Z36" s="115" t="s">
        <v>55</v>
      </c>
      <c r="AA36" s="113">
        <v>26</v>
      </c>
      <c r="AB36" s="91" t="s">
        <v>180</v>
      </c>
      <c r="AC36" s="98"/>
      <c r="AD36" s="99" t="s">
        <v>181</v>
      </c>
      <c r="AE36" s="101" t="s">
        <v>58</v>
      </c>
      <c r="AF36" s="100"/>
      <c r="AG36" s="93"/>
      <c r="AH36" s="69"/>
      <c r="AI36" s="89" t="s">
        <v>182</v>
      </c>
      <c r="AJ36" s="95" t="s">
        <v>67</v>
      </c>
      <c r="AK36" s="96">
        <v>38372</v>
      </c>
      <c r="AL36" s="96"/>
      <c r="AM36" s="69"/>
      <c r="AN36" s="116" t="s">
        <v>183</v>
      </c>
      <c r="AO36" s="117">
        <v>3</v>
      </c>
      <c r="AP36" s="69"/>
      <c r="AQ36" s="69"/>
      <c r="AR36" s="69"/>
      <c r="AS36" s="69"/>
      <c r="AT36" s="69"/>
      <c r="AU36" s="69"/>
      <c r="AV36" s="69"/>
      <c r="AW36" s="69"/>
      <c r="AX36" s="69"/>
      <c r="AY36" s="69"/>
      <c r="AZ36" s="69"/>
      <c r="BA36" s="69"/>
      <c r="BB36" s="69"/>
      <c r="BC36" s="69"/>
      <c r="BD36" s="69"/>
      <c r="BE36" s="69"/>
      <c r="BF36" s="69"/>
      <c r="BG36" s="69"/>
      <c r="BH36" s="69"/>
      <c r="BI36" s="69"/>
      <c r="BJ36" s="69"/>
      <c r="BK36" s="69"/>
      <c r="BL36" s="69"/>
      <c r="BM36" s="69"/>
      <c r="BN36" s="69"/>
      <c r="BO36" s="69"/>
      <c r="BP36" s="69"/>
      <c r="BQ36" s="69"/>
      <c r="BR36" s="69"/>
      <c r="BS36" s="69"/>
      <c r="BT36" s="69"/>
      <c r="BU36" s="69"/>
      <c r="BV36" s="69"/>
      <c r="BW36" s="69"/>
      <c r="BX36" s="69"/>
      <c r="BY36" s="69"/>
      <c r="BZ36" s="69"/>
      <c r="CA36" s="69"/>
      <c r="CB36" s="69"/>
      <c r="CC36" s="69"/>
      <c r="CD36" s="69"/>
      <c r="CE36" s="69"/>
      <c r="CF36" s="69"/>
      <c r="CG36" s="69"/>
      <c r="CH36" s="69"/>
      <c r="CI36" s="69"/>
      <c r="CJ36" s="69"/>
      <c r="CK36" s="69"/>
      <c r="CL36" s="69"/>
      <c r="CM36" s="69"/>
      <c r="CN36" s="69"/>
      <c r="CO36" s="69"/>
      <c r="CP36" s="69"/>
      <c r="CQ36" s="69"/>
      <c r="CR36" s="69"/>
      <c r="CS36" s="69"/>
      <c r="CT36" s="69"/>
      <c r="CU36" s="69"/>
      <c r="CV36" s="69"/>
      <c r="CW36" s="69"/>
      <c r="CX36" s="69"/>
      <c r="CY36" s="69"/>
      <c r="CZ36" s="69"/>
      <c r="DA36" s="69"/>
      <c r="DB36" s="69"/>
      <c r="DC36" s="69"/>
      <c r="DD36" s="69"/>
      <c r="DE36" s="69"/>
      <c r="DF36" s="69"/>
      <c r="DG36" s="69"/>
      <c r="DH36" s="69"/>
      <c r="DI36" s="69"/>
      <c r="DJ36" s="69"/>
      <c r="DK36" s="69"/>
      <c r="DL36" s="69"/>
      <c r="DM36" s="69"/>
      <c r="DN36" s="69"/>
      <c r="DO36" s="69"/>
      <c r="DP36" s="69"/>
      <c r="DQ36" s="69"/>
      <c r="DR36" s="69"/>
      <c r="DS36" s="69"/>
      <c r="DT36" s="69"/>
      <c r="DU36" s="69"/>
      <c r="DV36" s="69"/>
      <c r="DW36" s="69"/>
      <c r="DX36" s="69"/>
      <c r="DY36" s="69"/>
      <c r="DZ36" s="69"/>
      <c r="EA36" s="69"/>
      <c r="EB36" s="69"/>
      <c r="EC36" s="69"/>
      <c r="ED36" s="69"/>
      <c r="EE36" s="69"/>
      <c r="EF36" s="69"/>
      <c r="EG36" s="69"/>
      <c r="EH36" s="69"/>
      <c r="EI36" s="69"/>
      <c r="EJ36" s="69"/>
      <c r="EK36" s="69"/>
      <c r="EL36" s="69"/>
      <c r="EM36" s="69"/>
      <c r="EN36" s="69"/>
      <c r="EO36" s="69"/>
      <c r="EP36" s="69"/>
      <c r="EQ36" s="69"/>
      <c r="ER36" s="69"/>
      <c r="ES36" s="69"/>
      <c r="ET36" s="69"/>
      <c r="EU36" s="69"/>
      <c r="EV36" s="69"/>
      <c r="EW36" s="69"/>
      <c r="EX36" s="69"/>
      <c r="EY36" s="69"/>
      <c r="EZ36" s="69"/>
      <c r="FA36" s="69"/>
      <c r="FB36" s="69"/>
      <c r="FC36" s="69"/>
      <c r="FD36" s="69"/>
      <c r="FE36" s="69"/>
      <c r="FF36" s="69"/>
      <c r="FG36" s="69"/>
      <c r="FH36" s="69"/>
      <c r="FI36" s="69"/>
      <c r="FJ36" s="69"/>
      <c r="FK36" s="69"/>
      <c r="FL36" s="69"/>
      <c r="FM36" s="69"/>
      <c r="FN36" s="69"/>
      <c r="FO36" s="69"/>
      <c r="FP36" s="69"/>
      <c r="FQ36" s="69"/>
      <c r="FR36" s="69"/>
      <c r="FS36" s="69"/>
      <c r="FT36" s="69"/>
      <c r="FU36" s="69"/>
      <c r="FV36" s="69"/>
      <c r="FW36" s="69"/>
      <c r="FX36" s="69"/>
      <c r="FY36" s="69"/>
      <c r="FZ36" s="69"/>
      <c r="GA36" s="69"/>
      <c r="GB36" s="69"/>
      <c r="GC36" s="69"/>
      <c r="GD36" s="69"/>
      <c r="GE36" s="69"/>
      <c r="GF36" s="69"/>
      <c r="GG36" s="69"/>
      <c r="GH36" s="69"/>
      <c r="GI36" s="69"/>
      <c r="GJ36" s="69"/>
      <c r="GK36" s="69"/>
      <c r="GL36" s="69"/>
      <c r="GM36" s="69"/>
      <c r="GN36" s="69"/>
      <c r="GO36" s="69"/>
      <c r="GP36" s="69"/>
      <c r="GQ36" s="69"/>
      <c r="GR36" s="69"/>
      <c r="GS36" s="69"/>
      <c r="GT36" s="69"/>
      <c r="GU36" s="69"/>
      <c r="GV36" s="69"/>
      <c r="GW36" s="69"/>
      <c r="GX36" s="69"/>
      <c r="GY36" s="69"/>
      <c r="GZ36" s="69"/>
      <c r="HA36" s="69"/>
      <c r="HB36" s="69"/>
      <c r="HC36" s="69"/>
      <c r="HD36" s="69"/>
      <c r="HE36" s="69"/>
      <c r="HF36" s="69"/>
      <c r="HG36" s="69"/>
      <c r="HH36" s="69"/>
      <c r="HI36" s="69"/>
      <c r="HJ36" s="69"/>
      <c r="HK36" s="69"/>
      <c r="HL36" s="69"/>
      <c r="HM36" s="69"/>
      <c r="HN36" s="69"/>
      <c r="HO36" s="69"/>
      <c r="HP36" s="69"/>
      <c r="HQ36" s="69"/>
      <c r="HR36" s="69"/>
      <c r="HS36" s="69"/>
      <c r="HT36" s="69"/>
      <c r="HU36" s="69"/>
      <c r="HV36" s="69"/>
      <c r="HW36" s="69"/>
      <c r="HX36" s="69"/>
      <c r="HY36" s="69"/>
      <c r="HZ36" s="69"/>
      <c r="IA36" s="69"/>
      <c r="IB36" s="69"/>
      <c r="IC36" s="69"/>
      <c r="ID36" s="69"/>
      <c r="IE36" s="69"/>
      <c r="IF36" s="69"/>
      <c r="IG36" s="69"/>
      <c r="IH36" s="69"/>
      <c r="II36" s="69"/>
      <c r="IJ36" s="69"/>
      <c r="IK36" s="69"/>
      <c r="IL36" s="69"/>
      <c r="IM36" s="69"/>
      <c r="IN36" s="69"/>
      <c r="IO36" s="69"/>
      <c r="IP36" s="69"/>
      <c r="IQ36" s="69"/>
      <c r="IR36" s="69"/>
      <c r="IS36" s="69"/>
      <c r="IT36" s="69"/>
      <c r="IU36" s="69"/>
      <c r="IV36" s="69"/>
      <c r="IW36" s="69"/>
    </row>
    <row r="37" spans="1:261" ht="67.5" x14ac:dyDescent="0.4">
      <c r="A37" s="103">
        <v>2023</v>
      </c>
      <c r="B37" s="103">
        <v>2024</v>
      </c>
      <c r="C37" s="103">
        <v>4</v>
      </c>
      <c r="D37" s="104" t="s">
        <v>192</v>
      </c>
      <c r="E37" s="105" t="s">
        <v>193</v>
      </c>
      <c r="F37" s="106" t="s">
        <v>48</v>
      </c>
      <c r="G37" s="107">
        <v>43759</v>
      </c>
      <c r="H37" s="108" t="s">
        <v>49</v>
      </c>
      <c r="I37" s="105"/>
      <c r="J37" s="109" t="s">
        <v>51</v>
      </c>
      <c r="K37" s="110" t="s">
        <v>52</v>
      </c>
      <c r="L37" s="153" t="s">
        <v>248</v>
      </c>
      <c r="M37" s="111" t="s">
        <v>62</v>
      </c>
      <c r="N37" s="118" t="s">
        <v>191</v>
      </c>
      <c r="O37" s="81">
        <v>2018</v>
      </c>
      <c r="P37" s="82" t="s">
        <v>54</v>
      </c>
      <c r="Q37" s="83" t="s">
        <v>54</v>
      </c>
      <c r="R37" s="84" t="s">
        <v>53</v>
      </c>
      <c r="S37" s="113" t="s">
        <v>55</v>
      </c>
      <c r="T37" s="114" t="s">
        <v>55</v>
      </c>
      <c r="U37" s="114" t="s">
        <v>64</v>
      </c>
      <c r="V37" s="114" t="s">
        <v>55</v>
      </c>
      <c r="W37" s="114" t="s">
        <v>64</v>
      </c>
      <c r="X37" s="114" t="s">
        <v>55</v>
      </c>
      <c r="Y37" s="114" t="s">
        <v>55</v>
      </c>
      <c r="Z37" s="115" t="s">
        <v>55</v>
      </c>
      <c r="AA37" s="113">
        <v>26</v>
      </c>
      <c r="AB37" s="91" t="s">
        <v>187</v>
      </c>
      <c r="AC37" s="98"/>
      <c r="AD37" s="99" t="s">
        <v>181</v>
      </c>
      <c r="AE37" s="101" t="s">
        <v>58</v>
      </c>
      <c r="AF37" s="100"/>
      <c r="AG37" s="93"/>
      <c r="AH37" s="69"/>
      <c r="AI37" s="89" t="s">
        <v>194</v>
      </c>
      <c r="AJ37" s="95" t="s">
        <v>67</v>
      </c>
      <c r="AK37" s="96">
        <v>38372</v>
      </c>
      <c r="AL37" s="96"/>
      <c r="AM37" s="69"/>
      <c r="AN37" s="116" t="s">
        <v>183</v>
      </c>
      <c r="AO37" s="117">
        <v>4</v>
      </c>
      <c r="AP37" s="69"/>
      <c r="AQ37" s="69"/>
      <c r="AR37" s="69"/>
      <c r="AS37" s="69"/>
      <c r="AT37" s="69"/>
      <c r="AU37" s="69"/>
      <c r="AV37" s="69"/>
      <c r="AW37" s="69"/>
      <c r="AX37" s="69"/>
      <c r="AY37" s="69"/>
      <c r="AZ37" s="69"/>
      <c r="BA37" s="69"/>
      <c r="BB37" s="69"/>
      <c r="BC37" s="69"/>
      <c r="BD37" s="69"/>
      <c r="BE37" s="69"/>
      <c r="BF37" s="69"/>
      <c r="BG37" s="69"/>
      <c r="BH37" s="69"/>
      <c r="BI37" s="69"/>
      <c r="BJ37" s="69"/>
      <c r="BK37" s="69"/>
      <c r="BL37" s="69"/>
      <c r="BM37" s="69"/>
      <c r="BN37" s="69"/>
      <c r="BO37" s="69"/>
      <c r="BP37" s="69"/>
      <c r="BQ37" s="69"/>
      <c r="BR37" s="69"/>
      <c r="BS37" s="69"/>
      <c r="BT37" s="69"/>
      <c r="BU37" s="69"/>
      <c r="BV37" s="69"/>
      <c r="BW37" s="69"/>
      <c r="BX37" s="69"/>
      <c r="BY37" s="69"/>
      <c r="BZ37" s="69"/>
      <c r="CA37" s="69"/>
      <c r="CB37" s="69"/>
      <c r="CC37" s="69"/>
      <c r="CD37" s="69"/>
      <c r="CE37" s="69"/>
      <c r="CF37" s="69"/>
      <c r="CG37" s="69"/>
      <c r="CH37" s="69"/>
      <c r="CI37" s="69"/>
      <c r="CJ37" s="69"/>
      <c r="CK37" s="69"/>
      <c r="CL37" s="69"/>
      <c r="CM37" s="69"/>
      <c r="CN37" s="69"/>
      <c r="CO37" s="69"/>
      <c r="CP37" s="69"/>
      <c r="CQ37" s="69"/>
      <c r="CR37" s="69"/>
      <c r="CS37" s="69"/>
      <c r="CT37" s="69"/>
      <c r="CU37" s="69"/>
      <c r="CV37" s="69"/>
      <c r="CW37" s="69"/>
      <c r="CX37" s="69"/>
      <c r="CY37" s="69"/>
      <c r="CZ37" s="69"/>
      <c r="DA37" s="69"/>
      <c r="DB37" s="69"/>
      <c r="DC37" s="69"/>
      <c r="DD37" s="69"/>
      <c r="DE37" s="69"/>
      <c r="DF37" s="69"/>
      <c r="DG37" s="69"/>
      <c r="DH37" s="69"/>
      <c r="DI37" s="69"/>
      <c r="DJ37" s="69"/>
      <c r="DK37" s="69"/>
      <c r="DL37" s="69"/>
      <c r="DM37" s="69"/>
      <c r="DN37" s="69"/>
      <c r="DO37" s="69"/>
      <c r="DP37" s="69"/>
      <c r="DQ37" s="69"/>
      <c r="DR37" s="69"/>
      <c r="DS37" s="69"/>
      <c r="DT37" s="69"/>
      <c r="DU37" s="69"/>
      <c r="DV37" s="69"/>
      <c r="DW37" s="69"/>
      <c r="DX37" s="69"/>
      <c r="DY37" s="69"/>
      <c r="DZ37" s="69"/>
      <c r="EA37" s="69"/>
      <c r="EB37" s="69"/>
      <c r="EC37" s="69"/>
      <c r="ED37" s="69"/>
      <c r="EE37" s="69"/>
      <c r="EF37" s="69"/>
      <c r="EG37" s="69"/>
      <c r="EH37" s="69"/>
      <c r="EI37" s="69"/>
      <c r="EJ37" s="69"/>
      <c r="EK37" s="69"/>
      <c r="EL37" s="69"/>
      <c r="EM37" s="69"/>
      <c r="EN37" s="69"/>
      <c r="EO37" s="69"/>
      <c r="EP37" s="69"/>
      <c r="EQ37" s="69"/>
      <c r="ER37" s="69"/>
      <c r="ES37" s="69"/>
      <c r="ET37" s="69"/>
      <c r="EU37" s="69"/>
      <c r="EV37" s="69"/>
      <c r="EW37" s="69"/>
      <c r="EX37" s="69"/>
      <c r="EY37" s="69"/>
      <c r="EZ37" s="69"/>
      <c r="FA37" s="69"/>
      <c r="FB37" s="69"/>
      <c r="FC37" s="69"/>
      <c r="FD37" s="69"/>
      <c r="FE37" s="69"/>
      <c r="FF37" s="69"/>
      <c r="FG37" s="69"/>
      <c r="FH37" s="69"/>
      <c r="FI37" s="69"/>
      <c r="FJ37" s="69"/>
      <c r="FK37" s="69"/>
      <c r="FL37" s="69"/>
      <c r="FM37" s="69"/>
      <c r="FN37" s="69"/>
      <c r="FO37" s="69"/>
      <c r="FP37" s="69"/>
      <c r="FQ37" s="69"/>
      <c r="FR37" s="69"/>
      <c r="FS37" s="69"/>
      <c r="FT37" s="69"/>
      <c r="FU37" s="69"/>
      <c r="FV37" s="69"/>
      <c r="FW37" s="69"/>
      <c r="FX37" s="69"/>
      <c r="FY37" s="69"/>
      <c r="FZ37" s="69"/>
      <c r="GA37" s="69"/>
      <c r="GB37" s="69"/>
      <c r="GC37" s="69"/>
      <c r="GD37" s="69"/>
      <c r="GE37" s="69"/>
      <c r="GF37" s="69"/>
      <c r="GG37" s="69"/>
      <c r="GH37" s="69"/>
      <c r="GI37" s="69"/>
      <c r="GJ37" s="69"/>
      <c r="GK37" s="69"/>
      <c r="GL37" s="69"/>
      <c r="GM37" s="69"/>
      <c r="GN37" s="69"/>
      <c r="GO37" s="69"/>
      <c r="GP37" s="69"/>
      <c r="GQ37" s="69"/>
      <c r="GR37" s="69"/>
      <c r="GS37" s="69"/>
      <c r="GT37" s="69"/>
      <c r="GU37" s="69"/>
      <c r="GV37" s="69"/>
      <c r="GW37" s="69"/>
      <c r="GX37" s="69"/>
      <c r="GY37" s="69"/>
      <c r="GZ37" s="69"/>
      <c r="HA37" s="69"/>
      <c r="HB37" s="69"/>
      <c r="HC37" s="69"/>
      <c r="HD37" s="69"/>
      <c r="HE37" s="69"/>
      <c r="HF37" s="69"/>
      <c r="HG37" s="69"/>
      <c r="HH37" s="69"/>
      <c r="HI37" s="69"/>
      <c r="HJ37" s="69"/>
      <c r="HK37" s="69"/>
      <c r="HL37" s="69"/>
      <c r="HM37" s="69"/>
      <c r="HN37" s="69"/>
      <c r="HO37" s="69"/>
      <c r="HP37" s="69"/>
      <c r="HQ37" s="69"/>
      <c r="HR37" s="69"/>
      <c r="HS37" s="69"/>
      <c r="HT37" s="69"/>
      <c r="HU37" s="69"/>
      <c r="HV37" s="69"/>
      <c r="HW37" s="69"/>
      <c r="HX37" s="69"/>
      <c r="HY37" s="69"/>
      <c r="HZ37" s="69"/>
      <c r="IA37" s="69"/>
      <c r="IB37" s="69"/>
      <c r="IC37" s="69"/>
      <c r="ID37" s="69"/>
      <c r="IE37" s="69"/>
      <c r="IF37" s="69"/>
      <c r="IG37" s="69"/>
      <c r="IH37" s="69"/>
      <c r="II37" s="69"/>
      <c r="IJ37" s="69"/>
      <c r="IK37" s="69"/>
      <c r="IL37" s="69"/>
      <c r="IM37" s="69"/>
      <c r="IN37" s="69"/>
      <c r="IO37" s="69"/>
      <c r="IP37" s="69"/>
      <c r="IQ37" s="69"/>
      <c r="IR37" s="69"/>
      <c r="IS37" s="69"/>
      <c r="IT37" s="69"/>
      <c r="IU37" s="69"/>
      <c r="IV37" s="69"/>
      <c r="IW37" s="69"/>
    </row>
    <row r="38" spans="1:261" ht="36" x14ac:dyDescent="0.4">
      <c r="A38" s="103">
        <v>2023</v>
      </c>
      <c r="B38" s="103">
        <v>2024</v>
      </c>
      <c r="C38" s="103">
        <v>5</v>
      </c>
      <c r="D38" s="104" t="s">
        <v>195</v>
      </c>
      <c r="E38" s="105" t="s">
        <v>196</v>
      </c>
      <c r="F38" s="106" t="s">
        <v>197</v>
      </c>
      <c r="G38" s="107">
        <v>43789</v>
      </c>
      <c r="H38" s="108"/>
      <c r="I38" s="105"/>
      <c r="J38" s="109"/>
      <c r="K38" s="110"/>
      <c r="L38" s="153"/>
      <c r="M38" s="111"/>
      <c r="N38" s="119"/>
      <c r="O38" s="81" t="s">
        <v>176</v>
      </c>
      <c r="P38" s="82"/>
      <c r="Q38" s="83"/>
      <c r="R38" s="84"/>
      <c r="S38" s="120"/>
      <c r="T38" s="121"/>
      <c r="U38" s="86"/>
      <c r="V38" s="121"/>
      <c r="W38" s="86"/>
      <c r="X38" s="121"/>
      <c r="Y38" s="121"/>
      <c r="Z38" s="122"/>
      <c r="AA38" s="85"/>
      <c r="AB38" s="91"/>
      <c r="AC38" s="123"/>
      <c r="AD38" s="99"/>
      <c r="AE38" s="101"/>
      <c r="AF38" s="100"/>
      <c r="AG38" s="93"/>
      <c r="AH38" s="69"/>
      <c r="AI38" s="89" t="s">
        <v>198</v>
      </c>
      <c r="AJ38" s="95"/>
      <c r="AK38" s="96"/>
      <c r="AL38" s="96"/>
      <c r="AM38" s="69"/>
      <c r="AN38" s="69"/>
      <c r="AO38" s="69"/>
      <c r="AP38" s="69"/>
      <c r="AQ38" s="69"/>
      <c r="AR38" s="69"/>
      <c r="AS38" s="69"/>
      <c r="AT38" s="69"/>
      <c r="AU38" s="69"/>
      <c r="AV38" s="69"/>
      <c r="AW38" s="69"/>
      <c r="AX38" s="69"/>
      <c r="AY38" s="69"/>
      <c r="AZ38" s="69"/>
      <c r="BA38" s="69"/>
      <c r="BB38" s="69"/>
      <c r="BC38" s="69"/>
      <c r="BD38" s="69"/>
      <c r="BE38" s="69"/>
      <c r="BF38" s="69"/>
      <c r="BG38" s="69"/>
      <c r="BH38" s="69"/>
      <c r="BI38" s="69"/>
      <c r="BJ38" s="69"/>
      <c r="BK38" s="69"/>
      <c r="BL38" s="69"/>
      <c r="BM38" s="69"/>
      <c r="BN38" s="69"/>
      <c r="BO38" s="69"/>
      <c r="BP38" s="69"/>
      <c r="BQ38" s="69"/>
      <c r="BR38" s="69"/>
      <c r="BS38" s="69"/>
      <c r="BT38" s="69"/>
      <c r="BU38" s="69"/>
      <c r="BV38" s="69"/>
      <c r="BW38" s="69"/>
      <c r="BX38" s="69"/>
      <c r="BY38" s="69"/>
      <c r="BZ38" s="69"/>
      <c r="CA38" s="69"/>
      <c r="CB38" s="69"/>
      <c r="CC38" s="69"/>
      <c r="CD38" s="69"/>
      <c r="CE38" s="69"/>
      <c r="CF38" s="69"/>
      <c r="CG38" s="69"/>
      <c r="CH38" s="69"/>
      <c r="CI38" s="69"/>
      <c r="CJ38" s="69"/>
      <c r="CK38" s="69"/>
      <c r="CL38" s="69"/>
      <c r="CM38" s="69"/>
      <c r="CN38" s="69"/>
      <c r="CO38" s="69"/>
      <c r="CP38" s="69"/>
      <c r="CQ38" s="69"/>
      <c r="CR38" s="69"/>
      <c r="CS38" s="69"/>
      <c r="CT38" s="69"/>
      <c r="CU38" s="69"/>
      <c r="CV38" s="69"/>
      <c r="CW38" s="69"/>
      <c r="CX38" s="69"/>
      <c r="CY38" s="69"/>
      <c r="CZ38" s="69"/>
      <c r="DA38" s="69"/>
      <c r="DB38" s="69"/>
      <c r="DC38" s="69"/>
      <c r="DD38" s="69"/>
      <c r="DE38" s="69"/>
      <c r="DF38" s="69"/>
      <c r="DG38" s="69"/>
      <c r="DH38" s="69"/>
      <c r="DI38" s="69"/>
      <c r="DJ38" s="69"/>
      <c r="DK38" s="69"/>
      <c r="DL38" s="69"/>
      <c r="DM38" s="69"/>
      <c r="DN38" s="69"/>
      <c r="DO38" s="69"/>
      <c r="DP38" s="69"/>
      <c r="DQ38" s="69"/>
      <c r="DR38" s="69"/>
      <c r="DS38" s="69"/>
      <c r="DT38" s="69"/>
      <c r="DU38" s="69"/>
      <c r="DV38" s="69"/>
      <c r="DW38" s="69"/>
      <c r="DX38" s="69"/>
      <c r="DY38" s="69"/>
      <c r="DZ38" s="69"/>
      <c r="EA38" s="69"/>
      <c r="EB38" s="69"/>
      <c r="EC38" s="69"/>
      <c r="ED38" s="69"/>
      <c r="EE38" s="69"/>
      <c r="EF38" s="69"/>
      <c r="EG38" s="69"/>
      <c r="EH38" s="69"/>
      <c r="EI38" s="69"/>
      <c r="EJ38" s="69"/>
      <c r="EK38" s="69"/>
      <c r="EL38" s="69"/>
      <c r="EM38" s="69"/>
      <c r="EN38" s="69"/>
      <c r="EO38" s="69"/>
      <c r="EP38" s="69"/>
      <c r="EQ38" s="69"/>
      <c r="ER38" s="69"/>
      <c r="ES38" s="69"/>
      <c r="ET38" s="69"/>
      <c r="EU38" s="69"/>
      <c r="EV38" s="69"/>
      <c r="EW38" s="69"/>
      <c r="EX38" s="69"/>
      <c r="EY38" s="69"/>
      <c r="EZ38" s="69"/>
      <c r="FA38" s="69"/>
      <c r="FB38" s="69"/>
      <c r="FC38" s="69"/>
      <c r="FD38" s="69"/>
      <c r="FE38" s="69"/>
      <c r="FF38" s="69"/>
      <c r="FG38" s="69"/>
      <c r="FH38" s="69"/>
      <c r="FI38" s="69"/>
      <c r="FJ38" s="69"/>
      <c r="FK38" s="69"/>
      <c r="FL38" s="69"/>
      <c r="FM38" s="69"/>
      <c r="FN38" s="69"/>
      <c r="FO38" s="69"/>
      <c r="FP38" s="69"/>
      <c r="FQ38" s="69"/>
      <c r="FR38" s="69"/>
      <c r="FS38" s="69"/>
      <c r="FT38" s="69"/>
      <c r="FU38" s="69"/>
      <c r="FV38" s="69"/>
      <c r="FW38" s="69"/>
      <c r="FX38" s="69"/>
      <c r="FY38" s="69"/>
      <c r="FZ38" s="69"/>
      <c r="GA38" s="69"/>
      <c r="GB38" s="69"/>
      <c r="GC38" s="69"/>
      <c r="GD38" s="69"/>
      <c r="GE38" s="69"/>
      <c r="GF38" s="69"/>
      <c r="GG38" s="69"/>
      <c r="GH38" s="69"/>
      <c r="GI38" s="69"/>
      <c r="GJ38" s="69"/>
      <c r="GK38" s="69"/>
      <c r="GL38" s="69"/>
      <c r="GM38" s="69"/>
      <c r="GN38" s="69"/>
      <c r="GO38" s="69"/>
      <c r="GP38" s="69"/>
      <c r="GQ38" s="69"/>
      <c r="GR38" s="69"/>
      <c r="GS38" s="69"/>
      <c r="GT38" s="69"/>
      <c r="GU38" s="69"/>
      <c r="GV38" s="69"/>
      <c r="GW38" s="69"/>
      <c r="GX38" s="69"/>
      <c r="GY38" s="69"/>
      <c r="GZ38" s="69"/>
      <c r="HA38" s="69"/>
      <c r="HB38" s="69"/>
      <c r="HC38" s="69"/>
      <c r="HD38" s="69"/>
      <c r="HE38" s="69"/>
      <c r="HF38" s="69"/>
      <c r="HG38" s="69"/>
      <c r="HH38" s="69"/>
      <c r="HI38" s="69"/>
      <c r="HJ38" s="69"/>
      <c r="HK38" s="69"/>
      <c r="HL38" s="69"/>
      <c r="HM38" s="69"/>
      <c r="HN38" s="69"/>
      <c r="HO38" s="69"/>
      <c r="HP38" s="69"/>
      <c r="HQ38" s="69"/>
      <c r="HR38" s="69"/>
      <c r="HS38" s="69"/>
      <c r="HT38" s="69"/>
      <c r="HU38" s="69"/>
      <c r="HV38" s="69"/>
      <c r="HW38" s="69"/>
      <c r="HX38" s="69"/>
      <c r="HY38" s="69"/>
      <c r="HZ38" s="69"/>
      <c r="IA38" s="69"/>
      <c r="IB38" s="69"/>
      <c r="IC38" s="69"/>
      <c r="ID38" s="69"/>
      <c r="IE38" s="69"/>
      <c r="IF38" s="69"/>
      <c r="IG38" s="69"/>
      <c r="IH38" s="69"/>
      <c r="II38" s="69"/>
      <c r="IJ38" s="69"/>
      <c r="IK38" s="69"/>
      <c r="IL38" s="69"/>
      <c r="IM38" s="69"/>
      <c r="IN38" s="69"/>
      <c r="IO38" s="69"/>
      <c r="IP38" s="69"/>
      <c r="IQ38" s="69"/>
      <c r="IR38" s="69"/>
      <c r="IS38" s="69"/>
      <c r="IT38" s="69"/>
      <c r="IU38" s="69"/>
      <c r="IV38" s="69"/>
      <c r="IW38" s="69"/>
    </row>
    <row r="39" spans="1:261" ht="179.25" x14ac:dyDescent="0.4">
      <c r="A39" s="124">
        <v>2024</v>
      </c>
      <c r="B39" s="124">
        <v>2025</v>
      </c>
      <c r="C39" s="124">
        <v>1</v>
      </c>
      <c r="D39" s="125" t="s">
        <v>199</v>
      </c>
      <c r="E39" s="126" t="s">
        <v>200</v>
      </c>
      <c r="F39" s="127" t="s">
        <v>48</v>
      </c>
      <c r="G39" s="128">
        <v>44004</v>
      </c>
      <c r="H39" s="129" t="s">
        <v>49</v>
      </c>
      <c r="I39" s="126" t="s">
        <v>50</v>
      </c>
      <c r="J39" s="130" t="s">
        <v>51</v>
      </c>
      <c r="K39" s="131" t="s">
        <v>52</v>
      </c>
      <c r="L39" s="132"/>
      <c r="M39" s="133" t="s">
        <v>62</v>
      </c>
      <c r="N39" s="134" t="s">
        <v>201</v>
      </c>
      <c r="O39" s="81">
        <v>2019</v>
      </c>
      <c r="P39" s="82" t="s">
        <v>54</v>
      </c>
      <c r="Q39" s="83" t="s">
        <v>54</v>
      </c>
      <c r="R39" s="84" t="s">
        <v>54</v>
      </c>
      <c r="S39" s="120" t="s">
        <v>55</v>
      </c>
      <c r="T39" s="121" t="s">
        <v>55</v>
      </c>
      <c r="U39" s="86" t="s">
        <v>64</v>
      </c>
      <c r="V39" s="121" t="s">
        <v>55</v>
      </c>
      <c r="W39" s="86" t="s">
        <v>64</v>
      </c>
      <c r="X39" s="121" t="s">
        <v>55</v>
      </c>
      <c r="Y39" s="121" t="s">
        <v>55</v>
      </c>
      <c r="Z39" s="122" t="s">
        <v>55</v>
      </c>
      <c r="AA39" s="85">
        <v>26</v>
      </c>
      <c r="AB39" s="91" t="s">
        <v>202</v>
      </c>
      <c r="AC39" s="135"/>
      <c r="AD39" s="99" t="s">
        <v>203</v>
      </c>
      <c r="AE39" s="101" t="s">
        <v>204</v>
      </c>
      <c r="AF39" s="100"/>
      <c r="AG39" s="93"/>
      <c r="AH39" s="69"/>
      <c r="AI39" s="89" t="s">
        <v>205</v>
      </c>
      <c r="AJ39" s="95" t="s">
        <v>77</v>
      </c>
      <c r="AK39" s="96">
        <v>32874</v>
      </c>
      <c r="AL39" s="96">
        <v>40318</v>
      </c>
      <c r="AM39" s="69"/>
      <c r="AN39" s="69"/>
      <c r="AO39" s="69"/>
      <c r="AP39" s="69"/>
      <c r="AQ39" s="69"/>
      <c r="AR39" s="69"/>
      <c r="AS39" s="69"/>
      <c r="AT39" s="69"/>
      <c r="AU39" s="69"/>
      <c r="AV39" s="69"/>
      <c r="AW39" s="69"/>
      <c r="AX39" s="69"/>
      <c r="AY39" s="69"/>
      <c r="AZ39" s="69"/>
      <c r="BA39" s="69"/>
      <c r="BB39" s="69"/>
      <c r="BC39" s="69"/>
      <c r="BD39" s="69"/>
      <c r="BE39" s="69"/>
      <c r="BF39" s="69"/>
      <c r="BG39" s="69"/>
      <c r="BH39" s="69"/>
      <c r="BI39" s="69"/>
      <c r="BJ39" s="69"/>
      <c r="BK39" s="69"/>
      <c r="BL39" s="69"/>
      <c r="BM39" s="69"/>
      <c r="BN39" s="69"/>
      <c r="BO39" s="69"/>
      <c r="BP39" s="69"/>
      <c r="BQ39" s="69"/>
      <c r="BR39" s="69"/>
      <c r="BS39" s="69"/>
      <c r="BT39" s="69"/>
      <c r="BU39" s="69"/>
      <c r="BV39" s="69"/>
      <c r="BW39" s="69"/>
      <c r="BX39" s="69"/>
      <c r="BY39" s="69"/>
      <c r="BZ39" s="69"/>
      <c r="CA39" s="69"/>
      <c r="CB39" s="69"/>
      <c r="CC39" s="69"/>
      <c r="CD39" s="69"/>
      <c r="CE39" s="69"/>
      <c r="CF39" s="69"/>
      <c r="CG39" s="69"/>
      <c r="CH39" s="69"/>
      <c r="CI39" s="69"/>
      <c r="CJ39" s="69"/>
      <c r="CK39" s="69"/>
      <c r="CL39" s="69"/>
      <c r="CM39" s="69"/>
      <c r="CN39" s="69"/>
      <c r="CO39" s="69"/>
      <c r="CP39" s="69"/>
      <c r="CQ39" s="69"/>
      <c r="CR39" s="69"/>
      <c r="CS39" s="69"/>
      <c r="CT39" s="69"/>
      <c r="CU39" s="69"/>
      <c r="CV39" s="69"/>
      <c r="CW39" s="69"/>
      <c r="CX39" s="69"/>
      <c r="CY39" s="69"/>
      <c r="CZ39" s="69"/>
      <c r="DA39" s="69"/>
      <c r="DB39" s="69"/>
      <c r="DC39" s="69"/>
      <c r="DD39" s="69"/>
      <c r="DE39" s="69"/>
      <c r="DF39" s="69"/>
      <c r="DG39" s="69"/>
      <c r="DH39" s="69"/>
      <c r="DI39" s="69"/>
      <c r="DJ39" s="69"/>
      <c r="DK39" s="69"/>
      <c r="DL39" s="69"/>
      <c r="DM39" s="69"/>
      <c r="DN39" s="69"/>
      <c r="DO39" s="69"/>
      <c r="DP39" s="69"/>
      <c r="DQ39" s="69"/>
      <c r="DR39" s="69"/>
      <c r="DS39" s="69"/>
      <c r="DT39" s="69"/>
      <c r="DU39" s="69"/>
      <c r="DV39" s="69"/>
      <c r="DW39" s="69"/>
      <c r="DX39" s="69"/>
      <c r="DY39" s="69"/>
      <c r="DZ39" s="69"/>
      <c r="EA39" s="69"/>
      <c r="EB39" s="69"/>
      <c r="EC39" s="69"/>
      <c r="ED39" s="69"/>
      <c r="EE39" s="69"/>
      <c r="EF39" s="69"/>
      <c r="EG39" s="69"/>
      <c r="EH39" s="69"/>
      <c r="EI39" s="69"/>
      <c r="EJ39" s="69"/>
      <c r="EK39" s="69"/>
      <c r="EL39" s="69"/>
      <c r="EM39" s="69"/>
      <c r="EN39" s="69"/>
      <c r="EO39" s="69"/>
      <c r="EP39" s="69"/>
      <c r="EQ39" s="69"/>
      <c r="ER39" s="69"/>
      <c r="ES39" s="69"/>
      <c r="ET39" s="69"/>
      <c r="EU39" s="69"/>
      <c r="EV39" s="69"/>
      <c r="EW39" s="69"/>
      <c r="EX39" s="69"/>
      <c r="EY39" s="69"/>
      <c r="EZ39" s="69"/>
      <c r="FA39" s="69"/>
      <c r="FB39" s="69"/>
      <c r="FC39" s="69"/>
      <c r="FD39" s="69"/>
      <c r="FE39" s="69"/>
      <c r="FF39" s="69"/>
      <c r="FG39" s="69"/>
      <c r="FH39" s="69"/>
      <c r="FI39" s="69"/>
      <c r="FJ39" s="69"/>
      <c r="FK39" s="69"/>
      <c r="FL39" s="69"/>
      <c r="FM39" s="69"/>
      <c r="FN39" s="69"/>
      <c r="FO39" s="69"/>
      <c r="FP39" s="69"/>
      <c r="FQ39" s="69"/>
      <c r="FR39" s="69"/>
      <c r="FS39" s="69"/>
      <c r="FT39" s="69"/>
      <c r="FU39" s="69"/>
      <c r="FV39" s="69"/>
      <c r="FW39" s="69"/>
      <c r="FX39" s="69"/>
      <c r="FY39" s="69"/>
      <c r="FZ39" s="69"/>
      <c r="GA39" s="69"/>
      <c r="GB39" s="69"/>
      <c r="GC39" s="69"/>
      <c r="GD39" s="69"/>
      <c r="GE39" s="69"/>
      <c r="GF39" s="69"/>
      <c r="GG39" s="69"/>
      <c r="GH39" s="69"/>
      <c r="GI39" s="69"/>
      <c r="GJ39" s="69"/>
      <c r="GK39" s="69"/>
      <c r="GL39" s="69"/>
      <c r="GM39" s="69"/>
      <c r="GN39" s="69"/>
      <c r="GO39" s="69"/>
      <c r="GP39" s="69"/>
      <c r="GQ39" s="69"/>
      <c r="GR39" s="69"/>
      <c r="GS39" s="69"/>
      <c r="GT39" s="69"/>
      <c r="GU39" s="69"/>
      <c r="GV39" s="69"/>
      <c r="GW39" s="69"/>
      <c r="GX39" s="69"/>
      <c r="GY39" s="69"/>
      <c r="GZ39" s="69"/>
      <c r="HA39" s="69"/>
      <c r="HB39" s="69"/>
      <c r="HC39" s="69"/>
      <c r="HD39" s="69"/>
      <c r="HE39" s="69"/>
      <c r="HF39" s="69"/>
      <c r="HG39" s="69"/>
      <c r="HH39" s="69"/>
      <c r="HI39" s="69"/>
      <c r="HJ39" s="69"/>
      <c r="HK39" s="69"/>
      <c r="HL39" s="69"/>
      <c r="HM39" s="69"/>
      <c r="HN39" s="69"/>
      <c r="HO39" s="69"/>
      <c r="HP39" s="69"/>
      <c r="HQ39" s="69"/>
      <c r="HR39" s="69"/>
      <c r="HS39" s="69"/>
      <c r="HT39" s="69"/>
      <c r="HU39" s="69"/>
      <c r="HV39" s="69"/>
      <c r="HW39" s="69"/>
      <c r="HX39" s="69"/>
      <c r="HY39" s="69"/>
      <c r="HZ39" s="69"/>
      <c r="IA39" s="69"/>
      <c r="IB39" s="69"/>
      <c r="IC39" s="69"/>
      <c r="ID39" s="69"/>
      <c r="IE39" s="69"/>
      <c r="IF39" s="69"/>
      <c r="IG39" s="69"/>
      <c r="IH39" s="69"/>
      <c r="II39" s="69"/>
      <c r="IJ39" s="69"/>
      <c r="IK39" s="69"/>
      <c r="IL39" s="69"/>
      <c r="IM39" s="69"/>
      <c r="IN39" s="69"/>
      <c r="IO39" s="69"/>
      <c r="IP39" s="69"/>
      <c r="IQ39" s="69"/>
      <c r="IR39" s="69"/>
      <c r="IS39" s="69"/>
      <c r="IT39" s="69"/>
      <c r="IU39" s="69"/>
      <c r="IV39" s="69"/>
      <c r="IW39" s="69"/>
    </row>
    <row r="40" spans="1:261" ht="123.75" x14ac:dyDescent="0.4">
      <c r="A40" s="124">
        <v>2024</v>
      </c>
      <c r="B40" s="124">
        <v>2025</v>
      </c>
      <c r="C40" s="124">
        <v>2</v>
      </c>
      <c r="D40" s="125" t="s">
        <v>206</v>
      </c>
      <c r="E40" s="126" t="s">
        <v>207</v>
      </c>
      <c r="F40" s="127" t="s">
        <v>48</v>
      </c>
      <c r="G40" s="128">
        <v>44004</v>
      </c>
      <c r="H40" s="129" t="s">
        <v>49</v>
      </c>
      <c r="I40" s="126" t="s">
        <v>50</v>
      </c>
      <c r="J40" s="130" t="s">
        <v>51</v>
      </c>
      <c r="K40" s="131" t="s">
        <v>52</v>
      </c>
      <c r="L40" s="132"/>
      <c r="M40" s="133" t="s">
        <v>62</v>
      </c>
      <c r="N40" s="134" t="s">
        <v>208</v>
      </c>
      <c r="O40" s="81">
        <v>2019</v>
      </c>
      <c r="P40" s="82" t="s">
        <v>83</v>
      </c>
      <c r="Q40" s="83" t="s">
        <v>54</v>
      </c>
      <c r="R40" s="84" t="s">
        <v>53</v>
      </c>
      <c r="S40" s="120" t="s">
        <v>55</v>
      </c>
      <c r="T40" s="121" t="s">
        <v>55</v>
      </c>
      <c r="U40" s="121" t="s">
        <v>55</v>
      </c>
      <c r="V40" s="121" t="s">
        <v>55</v>
      </c>
      <c r="W40" s="86" t="s">
        <v>64</v>
      </c>
      <c r="X40" s="121" t="s">
        <v>55</v>
      </c>
      <c r="Y40" s="121" t="s">
        <v>55</v>
      </c>
      <c r="Z40" s="122" t="s">
        <v>55</v>
      </c>
      <c r="AA40" s="85">
        <v>26</v>
      </c>
      <c r="AB40" s="91" t="s">
        <v>209</v>
      </c>
      <c r="AC40" s="135"/>
      <c r="AD40" s="99" t="s">
        <v>203</v>
      </c>
      <c r="AE40" s="91" t="s">
        <v>204</v>
      </c>
      <c r="AF40" s="100"/>
      <c r="AG40" s="93"/>
      <c r="AH40" s="69"/>
      <c r="AI40" s="89" t="s">
        <v>210</v>
      </c>
      <c r="AJ40" s="95" t="s">
        <v>67</v>
      </c>
      <c r="AK40" s="96">
        <v>32874</v>
      </c>
      <c r="AL40" s="96">
        <v>40318</v>
      </c>
      <c r="AM40" s="69"/>
      <c r="AN40" s="69"/>
      <c r="AO40" s="69"/>
      <c r="AP40" s="69"/>
      <c r="AQ40" s="69"/>
      <c r="AR40" s="69"/>
      <c r="AS40" s="69"/>
      <c r="AT40" s="69"/>
      <c r="AU40" s="69"/>
      <c r="AV40" s="69"/>
      <c r="AW40" s="69"/>
      <c r="AX40" s="69"/>
      <c r="AY40" s="69"/>
      <c r="AZ40" s="69"/>
      <c r="BA40" s="69"/>
      <c r="BB40" s="69"/>
      <c r="BC40" s="69"/>
      <c r="BD40" s="69"/>
      <c r="BE40" s="69"/>
      <c r="BF40" s="69"/>
      <c r="BG40" s="69"/>
      <c r="BH40" s="69"/>
      <c r="BI40" s="69"/>
      <c r="BJ40" s="69"/>
      <c r="BK40" s="69"/>
      <c r="BL40" s="69"/>
      <c r="BM40" s="69"/>
      <c r="BN40" s="69"/>
      <c r="BO40" s="69"/>
      <c r="BP40" s="69"/>
      <c r="BQ40" s="69"/>
      <c r="BR40" s="69"/>
      <c r="BS40" s="69"/>
      <c r="BT40" s="69"/>
      <c r="BU40" s="69"/>
      <c r="BV40" s="69"/>
      <c r="BW40" s="69"/>
      <c r="BX40" s="69"/>
      <c r="BY40" s="69"/>
      <c r="BZ40" s="69"/>
      <c r="CA40" s="69"/>
      <c r="CB40" s="69"/>
      <c r="CC40" s="69"/>
      <c r="CD40" s="69"/>
      <c r="CE40" s="69"/>
      <c r="CF40" s="69"/>
      <c r="CG40" s="69"/>
      <c r="CH40" s="69"/>
      <c r="CI40" s="69"/>
      <c r="CJ40" s="69"/>
      <c r="CK40" s="69"/>
      <c r="CL40" s="69"/>
      <c r="CM40" s="69"/>
      <c r="CN40" s="69"/>
      <c r="CO40" s="69"/>
      <c r="CP40" s="69"/>
      <c r="CQ40" s="69"/>
      <c r="CR40" s="69"/>
      <c r="CS40" s="69"/>
      <c r="CT40" s="69"/>
      <c r="CU40" s="69"/>
      <c r="CV40" s="69"/>
      <c r="CW40" s="69"/>
      <c r="CX40" s="69"/>
      <c r="CY40" s="69"/>
      <c r="CZ40" s="69"/>
      <c r="DA40" s="69"/>
      <c r="DB40" s="69"/>
      <c r="DC40" s="69"/>
      <c r="DD40" s="69"/>
      <c r="DE40" s="69"/>
      <c r="DF40" s="69"/>
      <c r="DG40" s="69"/>
      <c r="DH40" s="69"/>
      <c r="DI40" s="69"/>
      <c r="DJ40" s="69"/>
      <c r="DK40" s="69"/>
      <c r="DL40" s="69"/>
      <c r="DM40" s="69"/>
      <c r="DN40" s="69"/>
      <c r="DO40" s="69"/>
      <c r="DP40" s="69"/>
      <c r="DQ40" s="69"/>
      <c r="DR40" s="69"/>
      <c r="DS40" s="69"/>
      <c r="DT40" s="69"/>
      <c r="DU40" s="69"/>
      <c r="DV40" s="69"/>
      <c r="DW40" s="69"/>
      <c r="DX40" s="69"/>
      <c r="DY40" s="69"/>
      <c r="DZ40" s="69"/>
      <c r="EA40" s="69"/>
      <c r="EB40" s="69"/>
      <c r="EC40" s="69"/>
      <c r="ED40" s="69"/>
      <c r="EE40" s="69"/>
      <c r="EF40" s="69"/>
      <c r="EG40" s="69"/>
      <c r="EH40" s="69"/>
      <c r="EI40" s="69"/>
      <c r="EJ40" s="69"/>
      <c r="EK40" s="69"/>
      <c r="EL40" s="69"/>
      <c r="EM40" s="69"/>
      <c r="EN40" s="69"/>
      <c r="EO40" s="69"/>
      <c r="EP40" s="69"/>
      <c r="EQ40" s="69"/>
      <c r="ER40" s="69"/>
      <c r="ES40" s="69"/>
      <c r="ET40" s="69"/>
      <c r="EU40" s="69"/>
      <c r="EV40" s="69"/>
      <c r="EW40" s="69"/>
      <c r="EX40" s="69"/>
      <c r="EY40" s="69"/>
      <c r="EZ40" s="69"/>
      <c r="FA40" s="69"/>
      <c r="FB40" s="69"/>
      <c r="FC40" s="69"/>
      <c r="FD40" s="69"/>
      <c r="FE40" s="69"/>
      <c r="FF40" s="69"/>
      <c r="FG40" s="69"/>
      <c r="FH40" s="69"/>
      <c r="FI40" s="69"/>
      <c r="FJ40" s="69"/>
      <c r="FK40" s="69"/>
      <c r="FL40" s="69"/>
      <c r="FM40" s="69"/>
      <c r="FN40" s="69"/>
      <c r="FO40" s="69"/>
      <c r="FP40" s="69"/>
      <c r="FQ40" s="69"/>
      <c r="FR40" s="69"/>
      <c r="FS40" s="69"/>
      <c r="FT40" s="69"/>
      <c r="FU40" s="69"/>
      <c r="FV40" s="69"/>
      <c r="FW40" s="69"/>
      <c r="FX40" s="69"/>
      <c r="FY40" s="69"/>
      <c r="FZ40" s="69"/>
      <c r="GA40" s="69"/>
      <c r="GB40" s="69"/>
      <c r="GC40" s="69"/>
      <c r="GD40" s="69"/>
      <c r="GE40" s="69"/>
      <c r="GF40" s="69"/>
      <c r="GG40" s="69"/>
      <c r="GH40" s="69"/>
      <c r="GI40" s="69"/>
      <c r="GJ40" s="69"/>
      <c r="GK40" s="69"/>
      <c r="GL40" s="69"/>
      <c r="GM40" s="69"/>
      <c r="GN40" s="69"/>
      <c r="GO40" s="69"/>
      <c r="GP40" s="69"/>
      <c r="GQ40" s="69"/>
      <c r="GR40" s="69"/>
      <c r="GS40" s="69"/>
      <c r="GT40" s="69"/>
      <c r="GU40" s="69"/>
      <c r="GV40" s="69"/>
      <c r="GW40" s="69"/>
      <c r="GX40" s="69"/>
      <c r="GY40" s="69"/>
      <c r="GZ40" s="69"/>
      <c r="HA40" s="69"/>
      <c r="HB40" s="69"/>
      <c r="HC40" s="69"/>
      <c r="HD40" s="69"/>
      <c r="HE40" s="69"/>
      <c r="HF40" s="69"/>
      <c r="HG40" s="69"/>
      <c r="HH40" s="69"/>
      <c r="HI40" s="69"/>
      <c r="HJ40" s="69"/>
      <c r="HK40" s="69"/>
      <c r="HL40" s="69"/>
      <c r="HM40" s="69"/>
      <c r="HN40" s="69"/>
      <c r="HO40" s="69"/>
      <c r="HP40" s="69"/>
      <c r="HQ40" s="69"/>
      <c r="HR40" s="69"/>
      <c r="HS40" s="69"/>
      <c r="HT40" s="69"/>
      <c r="HU40" s="69"/>
      <c r="HV40" s="69"/>
      <c r="HW40" s="69"/>
      <c r="HX40" s="69"/>
      <c r="HY40" s="69"/>
      <c r="HZ40" s="69"/>
      <c r="IA40" s="69"/>
      <c r="IB40" s="69"/>
      <c r="IC40" s="69"/>
      <c r="ID40" s="69"/>
      <c r="IE40" s="69"/>
      <c r="IF40" s="69"/>
      <c r="IG40" s="69"/>
      <c r="IH40" s="69"/>
      <c r="II40" s="69"/>
      <c r="IJ40" s="69"/>
      <c r="IK40" s="69"/>
      <c r="IL40" s="69"/>
      <c r="IM40" s="69"/>
      <c r="IN40" s="69"/>
      <c r="IO40" s="69"/>
      <c r="IP40" s="69"/>
      <c r="IQ40" s="69"/>
      <c r="IR40" s="69"/>
      <c r="IS40" s="69"/>
      <c r="IT40" s="69"/>
      <c r="IU40" s="69"/>
      <c r="IV40" s="69"/>
      <c r="IW40" s="69"/>
    </row>
    <row r="41" spans="1:261" ht="194.25" x14ac:dyDescent="0.4">
      <c r="A41" s="124">
        <v>2024</v>
      </c>
      <c r="B41" s="124">
        <v>2025</v>
      </c>
      <c r="C41" s="124">
        <v>3</v>
      </c>
      <c r="D41" s="125" t="s">
        <v>211</v>
      </c>
      <c r="E41" s="126" t="s">
        <v>212</v>
      </c>
      <c r="F41" s="127" t="s">
        <v>48</v>
      </c>
      <c r="G41" s="128">
        <v>44004</v>
      </c>
      <c r="H41" s="129" t="s">
        <v>49</v>
      </c>
      <c r="I41" s="126" t="s">
        <v>50</v>
      </c>
      <c r="J41" s="130" t="s">
        <v>51</v>
      </c>
      <c r="K41" s="131" t="s">
        <v>52</v>
      </c>
      <c r="L41" s="132"/>
      <c r="M41" s="133" t="s">
        <v>62</v>
      </c>
      <c r="N41" s="134" t="s">
        <v>213</v>
      </c>
      <c r="O41" s="81">
        <v>2019</v>
      </c>
      <c r="P41" s="82" t="s">
        <v>54</v>
      </c>
      <c r="Q41" s="83" t="s">
        <v>54</v>
      </c>
      <c r="R41" s="84" t="s">
        <v>53</v>
      </c>
      <c r="S41" s="120" t="s">
        <v>55</v>
      </c>
      <c r="T41" s="121" t="s">
        <v>55</v>
      </c>
      <c r="U41" s="86" t="s">
        <v>64</v>
      </c>
      <c r="V41" s="121" t="s">
        <v>55</v>
      </c>
      <c r="W41" s="86" t="s">
        <v>64</v>
      </c>
      <c r="X41" s="121" t="s">
        <v>55</v>
      </c>
      <c r="Y41" s="121" t="s">
        <v>55</v>
      </c>
      <c r="Z41" s="122" t="s">
        <v>55</v>
      </c>
      <c r="AA41" s="85">
        <v>26</v>
      </c>
      <c r="AB41" s="91" t="s">
        <v>214</v>
      </c>
      <c r="AC41" s="135"/>
      <c r="AD41" s="99" t="s">
        <v>203</v>
      </c>
      <c r="AE41" s="91" t="s">
        <v>204</v>
      </c>
      <c r="AF41" s="100"/>
      <c r="AG41" s="93"/>
      <c r="AH41" s="69"/>
      <c r="AI41" s="89" t="s">
        <v>182</v>
      </c>
      <c r="AJ41" s="95" t="s">
        <v>67</v>
      </c>
      <c r="AK41" s="96">
        <v>38737</v>
      </c>
      <c r="AL41" s="96"/>
      <c r="AM41" s="69"/>
      <c r="AN41" s="69"/>
      <c r="AO41" s="69"/>
      <c r="AP41" s="69"/>
      <c r="AQ41" s="69"/>
      <c r="AR41" s="69"/>
      <c r="AS41" s="69"/>
      <c r="AT41" s="69"/>
      <c r="AU41" s="69"/>
      <c r="AV41" s="69"/>
      <c r="AW41" s="69"/>
      <c r="AX41" s="69"/>
      <c r="AY41" s="69"/>
      <c r="AZ41" s="69"/>
      <c r="BA41" s="69"/>
      <c r="BB41" s="69"/>
      <c r="BC41" s="69"/>
      <c r="BD41" s="69"/>
      <c r="BE41" s="69"/>
      <c r="BF41" s="69"/>
      <c r="BG41" s="69"/>
      <c r="BH41" s="69"/>
      <c r="BI41" s="69"/>
      <c r="BJ41" s="69"/>
      <c r="BK41" s="69"/>
      <c r="BL41" s="69"/>
      <c r="BM41" s="69"/>
      <c r="BN41" s="69"/>
      <c r="BO41" s="69"/>
      <c r="BP41" s="69"/>
      <c r="BQ41" s="69"/>
      <c r="BR41" s="69"/>
      <c r="BS41" s="69"/>
      <c r="BT41" s="69"/>
      <c r="BU41" s="69"/>
      <c r="BV41" s="69"/>
      <c r="BW41" s="69"/>
      <c r="BX41" s="69"/>
      <c r="BY41" s="69"/>
      <c r="BZ41" s="69"/>
      <c r="CA41" s="69"/>
      <c r="CB41" s="69"/>
      <c r="CC41" s="69"/>
      <c r="CD41" s="69"/>
      <c r="CE41" s="69"/>
      <c r="CF41" s="69"/>
      <c r="CG41" s="69"/>
      <c r="CH41" s="69"/>
      <c r="CI41" s="69"/>
      <c r="CJ41" s="69"/>
      <c r="CK41" s="69"/>
      <c r="CL41" s="69"/>
      <c r="CM41" s="69"/>
      <c r="CN41" s="69"/>
      <c r="CO41" s="69"/>
      <c r="CP41" s="69"/>
      <c r="CQ41" s="69"/>
      <c r="CR41" s="69"/>
      <c r="CS41" s="69"/>
      <c r="CT41" s="69"/>
      <c r="CU41" s="69"/>
      <c r="CV41" s="69"/>
      <c r="CW41" s="69"/>
      <c r="CX41" s="69"/>
      <c r="CY41" s="69"/>
      <c r="CZ41" s="69"/>
      <c r="DA41" s="69"/>
      <c r="DB41" s="69"/>
      <c r="DC41" s="69"/>
      <c r="DD41" s="69"/>
      <c r="DE41" s="69"/>
      <c r="DF41" s="69"/>
      <c r="DG41" s="69"/>
      <c r="DH41" s="69"/>
      <c r="DI41" s="69"/>
      <c r="DJ41" s="69"/>
      <c r="DK41" s="69"/>
      <c r="DL41" s="69"/>
      <c r="DM41" s="69"/>
      <c r="DN41" s="69"/>
      <c r="DO41" s="69"/>
      <c r="DP41" s="69"/>
      <c r="DQ41" s="69"/>
      <c r="DR41" s="69"/>
      <c r="DS41" s="69"/>
      <c r="DT41" s="69"/>
      <c r="DU41" s="69"/>
      <c r="DV41" s="69"/>
      <c r="DW41" s="69"/>
      <c r="DX41" s="69"/>
      <c r="DY41" s="69"/>
      <c r="DZ41" s="69"/>
      <c r="EA41" s="69"/>
      <c r="EB41" s="69"/>
      <c r="EC41" s="69"/>
      <c r="ED41" s="69"/>
      <c r="EE41" s="69"/>
      <c r="EF41" s="69"/>
      <c r="EG41" s="69"/>
      <c r="EH41" s="69"/>
      <c r="EI41" s="69"/>
      <c r="EJ41" s="69"/>
      <c r="EK41" s="69"/>
      <c r="EL41" s="69"/>
      <c r="EM41" s="69"/>
      <c r="EN41" s="69"/>
      <c r="EO41" s="69"/>
      <c r="EP41" s="69"/>
      <c r="EQ41" s="69"/>
      <c r="ER41" s="69"/>
      <c r="ES41" s="69"/>
      <c r="ET41" s="69"/>
      <c r="EU41" s="69"/>
      <c r="EV41" s="69"/>
      <c r="EW41" s="69"/>
      <c r="EX41" s="69"/>
      <c r="EY41" s="69"/>
      <c r="EZ41" s="69"/>
      <c r="FA41" s="69"/>
      <c r="FB41" s="69"/>
      <c r="FC41" s="69"/>
      <c r="FD41" s="69"/>
      <c r="FE41" s="69"/>
      <c r="FF41" s="69"/>
      <c r="FG41" s="69"/>
      <c r="FH41" s="69"/>
      <c r="FI41" s="69"/>
      <c r="FJ41" s="69"/>
      <c r="FK41" s="69"/>
      <c r="FL41" s="69"/>
      <c r="FM41" s="69"/>
      <c r="FN41" s="69"/>
      <c r="FO41" s="69"/>
      <c r="FP41" s="69"/>
      <c r="FQ41" s="69"/>
      <c r="FR41" s="69"/>
      <c r="FS41" s="69"/>
      <c r="FT41" s="69"/>
      <c r="FU41" s="69"/>
      <c r="FV41" s="69"/>
      <c r="FW41" s="69"/>
      <c r="FX41" s="69"/>
      <c r="FY41" s="69"/>
      <c r="FZ41" s="69"/>
      <c r="GA41" s="69"/>
      <c r="GB41" s="69"/>
      <c r="GC41" s="69"/>
      <c r="GD41" s="69"/>
      <c r="GE41" s="69"/>
      <c r="GF41" s="69"/>
      <c r="GG41" s="69"/>
      <c r="GH41" s="69"/>
      <c r="GI41" s="69"/>
      <c r="GJ41" s="69"/>
      <c r="GK41" s="69"/>
      <c r="GL41" s="69"/>
      <c r="GM41" s="69"/>
      <c r="GN41" s="69"/>
      <c r="GO41" s="69"/>
      <c r="GP41" s="69"/>
      <c r="GQ41" s="69"/>
      <c r="GR41" s="69"/>
      <c r="GS41" s="69"/>
      <c r="GT41" s="69"/>
      <c r="GU41" s="69"/>
      <c r="GV41" s="69"/>
      <c r="GW41" s="69"/>
      <c r="GX41" s="69"/>
      <c r="GY41" s="69"/>
      <c r="GZ41" s="69"/>
      <c r="HA41" s="69"/>
      <c r="HB41" s="69"/>
      <c r="HC41" s="69"/>
      <c r="HD41" s="69"/>
      <c r="HE41" s="69"/>
      <c r="HF41" s="69"/>
      <c r="HG41" s="69"/>
      <c r="HH41" s="69"/>
      <c r="HI41" s="69"/>
      <c r="HJ41" s="69"/>
      <c r="HK41" s="69"/>
      <c r="HL41" s="69"/>
      <c r="HM41" s="69"/>
      <c r="HN41" s="69"/>
      <c r="HO41" s="69"/>
      <c r="HP41" s="69"/>
      <c r="HQ41" s="69"/>
      <c r="HR41" s="69"/>
      <c r="HS41" s="69"/>
      <c r="HT41" s="69"/>
      <c r="HU41" s="69"/>
      <c r="HV41" s="69"/>
      <c r="HW41" s="69"/>
      <c r="HX41" s="69"/>
      <c r="HY41" s="69"/>
      <c r="HZ41" s="69"/>
      <c r="IA41" s="69"/>
      <c r="IB41" s="69"/>
      <c r="IC41" s="69"/>
      <c r="ID41" s="69"/>
      <c r="IE41" s="69"/>
      <c r="IF41" s="69"/>
      <c r="IG41" s="69"/>
      <c r="IH41" s="69"/>
      <c r="II41" s="69"/>
      <c r="IJ41" s="69"/>
      <c r="IK41" s="69"/>
      <c r="IL41" s="69"/>
      <c r="IM41" s="69"/>
      <c r="IN41" s="69"/>
      <c r="IO41" s="69"/>
      <c r="IP41" s="69"/>
      <c r="IQ41" s="69"/>
      <c r="IR41" s="69"/>
      <c r="IS41" s="69"/>
      <c r="IT41" s="69"/>
      <c r="IU41" s="69"/>
      <c r="IV41" s="69"/>
      <c r="IW41" s="69"/>
    </row>
    <row r="42" spans="1:261" ht="109.5" x14ac:dyDescent="0.4">
      <c r="A42" s="124">
        <v>2024</v>
      </c>
      <c r="B42" s="124">
        <v>2025</v>
      </c>
      <c r="C42" s="124">
        <v>4</v>
      </c>
      <c r="D42" s="125" t="s">
        <v>215</v>
      </c>
      <c r="E42" s="126" t="s">
        <v>216</v>
      </c>
      <c r="F42" s="127" t="s">
        <v>48</v>
      </c>
      <c r="G42" s="128">
        <v>44004</v>
      </c>
      <c r="H42" s="129" t="s">
        <v>49</v>
      </c>
      <c r="I42" s="126" t="s">
        <v>50</v>
      </c>
      <c r="J42" s="130" t="s">
        <v>51</v>
      </c>
      <c r="K42" s="131" t="s">
        <v>52</v>
      </c>
      <c r="L42" s="132"/>
      <c r="M42" s="133" t="s">
        <v>62</v>
      </c>
      <c r="N42" s="134" t="s">
        <v>217</v>
      </c>
      <c r="O42" s="81">
        <v>2019</v>
      </c>
      <c r="P42" s="82" t="s">
        <v>53</v>
      </c>
      <c r="Q42" s="83" t="s">
        <v>54</v>
      </c>
      <c r="R42" s="84" t="s">
        <v>53</v>
      </c>
      <c r="S42" s="120" t="s">
        <v>55</v>
      </c>
      <c r="T42" s="121" t="s">
        <v>55</v>
      </c>
      <c r="U42" s="121" t="s">
        <v>55</v>
      </c>
      <c r="V42" s="121" t="s">
        <v>55</v>
      </c>
      <c r="W42" s="86" t="s">
        <v>64</v>
      </c>
      <c r="X42" s="121" t="s">
        <v>55</v>
      </c>
      <c r="Y42" s="121" t="s">
        <v>55</v>
      </c>
      <c r="Z42" s="122" t="s">
        <v>55</v>
      </c>
      <c r="AA42" s="85">
        <v>26</v>
      </c>
      <c r="AB42" s="91" t="s">
        <v>218</v>
      </c>
      <c r="AC42" s="135"/>
      <c r="AD42" s="99" t="s">
        <v>203</v>
      </c>
      <c r="AE42" s="91" t="s">
        <v>204</v>
      </c>
      <c r="AF42" s="100"/>
      <c r="AG42" s="93"/>
      <c r="AH42" s="69"/>
      <c r="AI42" s="89"/>
      <c r="AJ42" s="95"/>
      <c r="AK42" s="96">
        <v>38737</v>
      </c>
      <c r="AL42" s="96"/>
      <c r="AM42" s="69"/>
      <c r="AN42" s="69"/>
      <c r="AO42" s="69"/>
      <c r="AP42" s="69"/>
      <c r="AQ42" s="69"/>
      <c r="AR42" s="69"/>
      <c r="AS42" s="69"/>
      <c r="AT42" s="69"/>
      <c r="AU42" s="69"/>
      <c r="AV42" s="69"/>
      <c r="AW42" s="69"/>
      <c r="AX42" s="69"/>
      <c r="AY42" s="69"/>
      <c r="AZ42" s="69"/>
      <c r="BA42" s="69"/>
      <c r="BB42" s="69"/>
      <c r="BC42" s="69"/>
      <c r="BD42" s="69"/>
      <c r="BE42" s="69"/>
      <c r="BF42" s="69"/>
      <c r="BG42" s="69"/>
      <c r="BH42" s="69"/>
      <c r="BI42" s="69"/>
      <c r="BJ42" s="69"/>
      <c r="BK42" s="69"/>
      <c r="BL42" s="69"/>
      <c r="BM42" s="69"/>
      <c r="BN42" s="69"/>
      <c r="BO42" s="69"/>
      <c r="BP42" s="69"/>
      <c r="BQ42" s="69"/>
      <c r="BR42" s="69"/>
      <c r="BS42" s="69"/>
      <c r="BT42" s="69"/>
      <c r="BU42" s="69"/>
      <c r="BV42" s="69"/>
      <c r="BW42" s="69"/>
      <c r="BX42" s="69"/>
      <c r="BY42" s="69"/>
      <c r="BZ42" s="69"/>
      <c r="CA42" s="69"/>
      <c r="CB42" s="69"/>
      <c r="CC42" s="69"/>
      <c r="CD42" s="69"/>
      <c r="CE42" s="69"/>
      <c r="CF42" s="69"/>
      <c r="CG42" s="69"/>
      <c r="CH42" s="69"/>
      <c r="CI42" s="69"/>
      <c r="CJ42" s="69"/>
      <c r="CK42" s="69"/>
      <c r="CL42" s="69"/>
      <c r="CM42" s="69"/>
      <c r="CN42" s="69"/>
      <c r="CO42" s="69"/>
      <c r="CP42" s="69"/>
      <c r="CQ42" s="69"/>
      <c r="CR42" s="69"/>
      <c r="CS42" s="69"/>
      <c r="CT42" s="69"/>
      <c r="CU42" s="69"/>
      <c r="CV42" s="69"/>
      <c r="CW42" s="69"/>
      <c r="CX42" s="69"/>
      <c r="CY42" s="69"/>
      <c r="CZ42" s="69"/>
      <c r="DA42" s="69"/>
      <c r="DB42" s="69"/>
      <c r="DC42" s="69"/>
      <c r="DD42" s="69"/>
      <c r="DE42" s="69"/>
      <c r="DF42" s="69"/>
      <c r="DG42" s="69"/>
      <c r="DH42" s="69"/>
      <c r="DI42" s="69"/>
      <c r="DJ42" s="69"/>
      <c r="DK42" s="69"/>
      <c r="DL42" s="69"/>
      <c r="DM42" s="69"/>
      <c r="DN42" s="69"/>
      <c r="DO42" s="69"/>
      <c r="DP42" s="69"/>
      <c r="DQ42" s="69"/>
      <c r="DR42" s="69"/>
      <c r="DS42" s="69"/>
      <c r="DT42" s="69"/>
      <c r="DU42" s="69"/>
      <c r="DV42" s="69"/>
      <c r="DW42" s="69"/>
      <c r="DX42" s="69"/>
      <c r="DY42" s="69"/>
      <c r="DZ42" s="69"/>
      <c r="EA42" s="69"/>
      <c r="EB42" s="69"/>
      <c r="EC42" s="69"/>
      <c r="ED42" s="69"/>
      <c r="EE42" s="69"/>
      <c r="EF42" s="69"/>
      <c r="EG42" s="69"/>
      <c r="EH42" s="69"/>
      <c r="EI42" s="69"/>
      <c r="EJ42" s="69"/>
      <c r="EK42" s="69"/>
      <c r="EL42" s="69"/>
      <c r="EM42" s="69"/>
      <c r="EN42" s="69"/>
      <c r="EO42" s="69"/>
      <c r="EP42" s="69"/>
      <c r="EQ42" s="69"/>
      <c r="ER42" s="69"/>
      <c r="ES42" s="69"/>
      <c r="ET42" s="69"/>
      <c r="EU42" s="69"/>
      <c r="EV42" s="69"/>
      <c r="EW42" s="69"/>
      <c r="EX42" s="69"/>
      <c r="EY42" s="69"/>
      <c r="EZ42" s="69"/>
      <c r="FA42" s="69"/>
      <c r="FB42" s="69"/>
      <c r="FC42" s="69"/>
      <c r="FD42" s="69"/>
      <c r="FE42" s="69"/>
      <c r="FF42" s="69"/>
      <c r="FG42" s="69"/>
      <c r="FH42" s="69"/>
      <c r="FI42" s="69"/>
      <c r="FJ42" s="69"/>
      <c r="FK42" s="69"/>
      <c r="FL42" s="69"/>
      <c r="FM42" s="69"/>
      <c r="FN42" s="69"/>
      <c r="FO42" s="69"/>
      <c r="FP42" s="69"/>
      <c r="FQ42" s="69"/>
      <c r="FR42" s="69"/>
      <c r="FS42" s="69"/>
      <c r="FT42" s="69"/>
      <c r="FU42" s="69"/>
      <c r="FV42" s="69"/>
      <c r="FW42" s="69"/>
      <c r="FX42" s="69"/>
      <c r="FY42" s="69"/>
      <c r="FZ42" s="69"/>
      <c r="GA42" s="69"/>
      <c r="GB42" s="69"/>
      <c r="GC42" s="69"/>
      <c r="GD42" s="69"/>
      <c r="GE42" s="69"/>
      <c r="GF42" s="69"/>
      <c r="GG42" s="69"/>
      <c r="GH42" s="69"/>
      <c r="GI42" s="69"/>
      <c r="GJ42" s="69"/>
      <c r="GK42" s="69"/>
      <c r="GL42" s="69"/>
      <c r="GM42" s="69"/>
      <c r="GN42" s="69"/>
      <c r="GO42" s="69"/>
      <c r="GP42" s="69"/>
      <c r="GQ42" s="69"/>
      <c r="GR42" s="69"/>
      <c r="GS42" s="69"/>
      <c r="GT42" s="69"/>
      <c r="GU42" s="69"/>
      <c r="GV42" s="69"/>
      <c r="GW42" s="69"/>
      <c r="GX42" s="69"/>
      <c r="GY42" s="69"/>
      <c r="GZ42" s="69"/>
      <c r="HA42" s="69"/>
      <c r="HB42" s="69"/>
      <c r="HC42" s="69"/>
      <c r="HD42" s="69"/>
      <c r="HE42" s="69"/>
      <c r="HF42" s="69"/>
      <c r="HG42" s="69"/>
      <c r="HH42" s="69"/>
      <c r="HI42" s="69"/>
      <c r="HJ42" s="69"/>
      <c r="HK42" s="69"/>
      <c r="HL42" s="69"/>
      <c r="HM42" s="69"/>
      <c r="HN42" s="69"/>
      <c r="HO42" s="69"/>
      <c r="HP42" s="69"/>
      <c r="HQ42" s="69"/>
      <c r="HR42" s="69"/>
      <c r="HS42" s="69"/>
      <c r="HT42" s="69"/>
      <c r="HU42" s="69"/>
      <c r="HV42" s="69"/>
      <c r="HW42" s="69"/>
      <c r="HX42" s="69"/>
      <c r="HY42" s="69"/>
      <c r="HZ42" s="69"/>
      <c r="IA42" s="69"/>
      <c r="IB42" s="69"/>
      <c r="IC42" s="69"/>
      <c r="ID42" s="69"/>
      <c r="IE42" s="69"/>
      <c r="IF42" s="69"/>
      <c r="IG42" s="69"/>
      <c r="IH42" s="69"/>
      <c r="II42" s="69"/>
      <c r="IJ42" s="69"/>
      <c r="IK42" s="69"/>
      <c r="IL42" s="69"/>
      <c r="IM42" s="69"/>
      <c r="IN42" s="69"/>
      <c r="IO42" s="69"/>
      <c r="IP42" s="69"/>
      <c r="IQ42" s="69"/>
      <c r="IR42" s="69"/>
      <c r="IS42" s="69"/>
      <c r="IT42" s="69"/>
      <c r="IU42" s="69"/>
      <c r="IV42" s="69"/>
      <c r="IW42" s="69"/>
    </row>
    <row r="43" spans="1:261" ht="194.25" x14ac:dyDescent="0.4">
      <c r="A43" s="124">
        <v>2024</v>
      </c>
      <c r="B43" s="124">
        <v>2025</v>
      </c>
      <c r="C43" s="124">
        <v>5</v>
      </c>
      <c r="D43" s="125" t="s">
        <v>219</v>
      </c>
      <c r="E43" s="126" t="s">
        <v>220</v>
      </c>
      <c r="F43" s="127" t="s">
        <v>48</v>
      </c>
      <c r="G43" s="128">
        <v>44004</v>
      </c>
      <c r="H43" s="129" t="s">
        <v>49</v>
      </c>
      <c r="I43" s="126" t="s">
        <v>50</v>
      </c>
      <c r="J43" s="130" t="s">
        <v>51</v>
      </c>
      <c r="K43" s="131" t="s">
        <v>52</v>
      </c>
      <c r="L43" s="132"/>
      <c r="M43" s="133" t="s">
        <v>62</v>
      </c>
      <c r="N43" s="134" t="s">
        <v>213</v>
      </c>
      <c r="O43" s="81">
        <v>2019</v>
      </c>
      <c r="P43" s="82" t="s">
        <v>54</v>
      </c>
      <c r="Q43" s="83" t="s">
        <v>54</v>
      </c>
      <c r="R43" s="84" t="s">
        <v>53</v>
      </c>
      <c r="S43" s="120" t="s">
        <v>55</v>
      </c>
      <c r="T43" s="121" t="s">
        <v>55</v>
      </c>
      <c r="U43" s="86" t="s">
        <v>64</v>
      </c>
      <c r="V43" s="121" t="s">
        <v>55</v>
      </c>
      <c r="W43" s="86" t="s">
        <v>64</v>
      </c>
      <c r="X43" s="121" t="s">
        <v>55</v>
      </c>
      <c r="Y43" s="121" t="s">
        <v>55</v>
      </c>
      <c r="Z43" s="122" t="s">
        <v>55</v>
      </c>
      <c r="AA43" s="85">
        <v>26</v>
      </c>
      <c r="AB43" s="91" t="s">
        <v>214</v>
      </c>
      <c r="AC43" s="135"/>
      <c r="AD43" s="99" t="s">
        <v>203</v>
      </c>
      <c r="AE43" s="91" t="s">
        <v>204</v>
      </c>
      <c r="AF43" s="100"/>
      <c r="AG43" s="93"/>
      <c r="AH43" s="69"/>
      <c r="AI43" s="89" t="s">
        <v>182</v>
      </c>
      <c r="AJ43" s="95" t="s">
        <v>67</v>
      </c>
      <c r="AK43" s="96">
        <v>38737</v>
      </c>
      <c r="AL43" s="96"/>
      <c r="AM43" s="69"/>
      <c r="AN43" s="69"/>
      <c r="AO43" s="69"/>
      <c r="AP43" s="69"/>
      <c r="AQ43" s="69"/>
      <c r="AR43" s="69"/>
      <c r="AS43" s="69"/>
      <c r="AT43" s="69"/>
      <c r="AU43" s="69"/>
      <c r="AV43" s="69"/>
      <c r="AW43" s="69"/>
      <c r="AX43" s="69"/>
      <c r="AY43" s="69"/>
      <c r="AZ43" s="69"/>
      <c r="BA43" s="69"/>
      <c r="BB43" s="69"/>
      <c r="BC43" s="69"/>
      <c r="BD43" s="69"/>
      <c r="BE43" s="69"/>
      <c r="BF43" s="69"/>
      <c r="BG43" s="69"/>
      <c r="BH43" s="69"/>
      <c r="BI43" s="69"/>
      <c r="BJ43" s="69"/>
      <c r="BK43" s="69"/>
      <c r="BL43" s="69"/>
      <c r="BM43" s="69"/>
      <c r="BN43" s="69"/>
      <c r="BO43" s="69"/>
      <c r="BP43" s="69"/>
      <c r="BQ43" s="69"/>
      <c r="BR43" s="69"/>
      <c r="BS43" s="69"/>
      <c r="BT43" s="69"/>
      <c r="BU43" s="69"/>
      <c r="BV43" s="69"/>
      <c r="BW43" s="69"/>
      <c r="BX43" s="69"/>
      <c r="BY43" s="69"/>
      <c r="BZ43" s="69"/>
      <c r="CA43" s="69"/>
      <c r="CB43" s="69"/>
      <c r="CC43" s="69"/>
      <c r="CD43" s="69"/>
      <c r="CE43" s="69"/>
      <c r="CF43" s="69"/>
      <c r="CG43" s="69"/>
      <c r="CH43" s="69"/>
      <c r="CI43" s="69"/>
      <c r="CJ43" s="69"/>
      <c r="CK43" s="69"/>
      <c r="CL43" s="69"/>
      <c r="CM43" s="69"/>
      <c r="CN43" s="69"/>
      <c r="CO43" s="69"/>
      <c r="CP43" s="69"/>
      <c r="CQ43" s="69"/>
      <c r="CR43" s="69"/>
      <c r="CS43" s="69"/>
      <c r="CT43" s="69"/>
      <c r="CU43" s="69"/>
      <c r="CV43" s="69"/>
      <c r="CW43" s="69"/>
      <c r="CX43" s="69"/>
      <c r="CY43" s="69"/>
      <c r="CZ43" s="69"/>
      <c r="DA43" s="69"/>
      <c r="DB43" s="69"/>
      <c r="DC43" s="69"/>
      <c r="DD43" s="69"/>
      <c r="DE43" s="69"/>
      <c r="DF43" s="69"/>
      <c r="DG43" s="69"/>
      <c r="DH43" s="69"/>
      <c r="DI43" s="69"/>
      <c r="DJ43" s="69"/>
      <c r="DK43" s="69"/>
      <c r="DL43" s="69"/>
      <c r="DM43" s="69"/>
      <c r="DN43" s="69"/>
      <c r="DO43" s="69"/>
      <c r="DP43" s="69"/>
      <c r="DQ43" s="69"/>
      <c r="DR43" s="69"/>
      <c r="DS43" s="69"/>
      <c r="DT43" s="69"/>
      <c r="DU43" s="69"/>
      <c r="DV43" s="69"/>
      <c r="DW43" s="69"/>
      <c r="DX43" s="69"/>
      <c r="DY43" s="69"/>
      <c r="DZ43" s="69"/>
      <c r="EA43" s="69"/>
      <c r="EB43" s="69"/>
      <c r="EC43" s="69"/>
      <c r="ED43" s="69"/>
      <c r="EE43" s="69"/>
      <c r="EF43" s="69"/>
      <c r="EG43" s="69"/>
      <c r="EH43" s="69"/>
      <c r="EI43" s="69"/>
      <c r="EJ43" s="69"/>
      <c r="EK43" s="69"/>
      <c r="EL43" s="69"/>
      <c r="EM43" s="69"/>
      <c r="EN43" s="69"/>
      <c r="EO43" s="69"/>
      <c r="EP43" s="69"/>
      <c r="EQ43" s="69"/>
      <c r="ER43" s="69"/>
      <c r="ES43" s="69"/>
      <c r="ET43" s="69"/>
      <c r="EU43" s="69"/>
      <c r="EV43" s="69"/>
      <c r="EW43" s="69"/>
      <c r="EX43" s="69"/>
      <c r="EY43" s="69"/>
      <c r="EZ43" s="69"/>
      <c r="FA43" s="69"/>
      <c r="FB43" s="69"/>
      <c r="FC43" s="69"/>
      <c r="FD43" s="69"/>
      <c r="FE43" s="69"/>
      <c r="FF43" s="69"/>
      <c r="FG43" s="69"/>
      <c r="FH43" s="69"/>
      <c r="FI43" s="69"/>
      <c r="FJ43" s="69"/>
      <c r="FK43" s="69"/>
      <c r="FL43" s="69"/>
      <c r="FM43" s="69"/>
      <c r="FN43" s="69"/>
      <c r="FO43" s="69"/>
      <c r="FP43" s="69"/>
      <c r="FQ43" s="69"/>
      <c r="FR43" s="69"/>
      <c r="FS43" s="69"/>
      <c r="FT43" s="69"/>
      <c r="FU43" s="69"/>
      <c r="FV43" s="69"/>
      <c r="FW43" s="69"/>
      <c r="FX43" s="69"/>
      <c r="FY43" s="69"/>
      <c r="FZ43" s="69"/>
      <c r="GA43" s="69"/>
      <c r="GB43" s="69"/>
      <c r="GC43" s="69"/>
      <c r="GD43" s="69"/>
      <c r="GE43" s="69"/>
      <c r="GF43" s="69"/>
      <c r="GG43" s="69"/>
      <c r="GH43" s="69"/>
      <c r="GI43" s="69"/>
      <c r="GJ43" s="69"/>
      <c r="GK43" s="69"/>
      <c r="GL43" s="69"/>
      <c r="GM43" s="69"/>
      <c r="GN43" s="69"/>
      <c r="GO43" s="69"/>
      <c r="GP43" s="69"/>
      <c r="GQ43" s="69"/>
      <c r="GR43" s="69"/>
      <c r="GS43" s="69"/>
      <c r="GT43" s="69"/>
      <c r="GU43" s="69"/>
      <c r="GV43" s="69"/>
      <c r="GW43" s="69"/>
      <c r="GX43" s="69"/>
      <c r="GY43" s="69"/>
      <c r="GZ43" s="69"/>
      <c r="HA43" s="69"/>
      <c r="HB43" s="69"/>
      <c r="HC43" s="69"/>
      <c r="HD43" s="69"/>
      <c r="HE43" s="69"/>
      <c r="HF43" s="69"/>
      <c r="HG43" s="69"/>
      <c r="HH43" s="69"/>
      <c r="HI43" s="69"/>
      <c r="HJ43" s="69"/>
      <c r="HK43" s="69"/>
      <c r="HL43" s="69"/>
      <c r="HM43" s="69"/>
      <c r="HN43" s="69"/>
      <c r="HO43" s="69"/>
      <c r="HP43" s="69"/>
      <c r="HQ43" s="69"/>
      <c r="HR43" s="69"/>
      <c r="HS43" s="69"/>
      <c r="HT43" s="69"/>
      <c r="HU43" s="69"/>
      <c r="HV43" s="69"/>
      <c r="HW43" s="69"/>
      <c r="HX43" s="69"/>
      <c r="HY43" s="69"/>
      <c r="HZ43" s="69"/>
      <c r="IA43" s="69"/>
      <c r="IB43" s="69"/>
      <c r="IC43" s="69"/>
      <c r="ID43" s="69"/>
      <c r="IE43" s="69"/>
      <c r="IF43" s="69"/>
      <c r="IG43" s="69"/>
      <c r="IH43" s="69"/>
      <c r="II43" s="69"/>
      <c r="IJ43" s="69"/>
      <c r="IK43" s="69"/>
      <c r="IL43" s="69"/>
      <c r="IM43" s="69"/>
      <c r="IN43" s="69"/>
      <c r="IO43" s="69"/>
      <c r="IP43" s="69"/>
      <c r="IQ43" s="69"/>
      <c r="IR43" s="69"/>
      <c r="IS43" s="69"/>
      <c r="IT43" s="69"/>
      <c r="IU43" s="69"/>
      <c r="IV43" s="69"/>
      <c r="IW43" s="69"/>
    </row>
    <row r="44" spans="1:261" ht="165" x14ac:dyDescent="0.4">
      <c r="A44" s="124">
        <v>2024</v>
      </c>
      <c r="B44" s="124">
        <v>2025</v>
      </c>
      <c r="C44" s="124">
        <v>6</v>
      </c>
      <c r="D44" s="125" t="s">
        <v>221</v>
      </c>
      <c r="E44" s="126" t="s">
        <v>222</v>
      </c>
      <c r="F44" s="127" t="s">
        <v>48</v>
      </c>
      <c r="G44" s="128">
        <v>44004</v>
      </c>
      <c r="H44" s="129" t="s">
        <v>49</v>
      </c>
      <c r="I44" s="126" t="s">
        <v>50</v>
      </c>
      <c r="J44" s="130" t="s">
        <v>51</v>
      </c>
      <c r="K44" s="131" t="s">
        <v>52</v>
      </c>
      <c r="L44" s="132"/>
      <c r="M44" s="133" t="s">
        <v>62</v>
      </c>
      <c r="N44" s="134" t="s">
        <v>223</v>
      </c>
      <c r="O44" s="81">
        <v>2019</v>
      </c>
      <c r="P44" s="82" t="s">
        <v>54</v>
      </c>
      <c r="Q44" s="83" t="s">
        <v>54</v>
      </c>
      <c r="R44" s="84" t="s">
        <v>53</v>
      </c>
      <c r="S44" s="120" t="s">
        <v>55</v>
      </c>
      <c r="T44" s="121" t="s">
        <v>55</v>
      </c>
      <c r="U44" s="86" t="s">
        <v>64</v>
      </c>
      <c r="V44" s="121" t="s">
        <v>55</v>
      </c>
      <c r="W44" s="86" t="s">
        <v>64</v>
      </c>
      <c r="X44" s="121" t="s">
        <v>55</v>
      </c>
      <c r="Y44" s="121" t="s">
        <v>55</v>
      </c>
      <c r="Z44" s="122" t="s">
        <v>55</v>
      </c>
      <c r="AA44" s="85">
        <v>26</v>
      </c>
      <c r="AB44" s="91" t="s">
        <v>224</v>
      </c>
      <c r="AC44" s="123"/>
      <c r="AD44" s="99" t="s">
        <v>203</v>
      </c>
      <c r="AE44" s="101" t="s">
        <v>204</v>
      </c>
      <c r="AF44" s="100"/>
      <c r="AG44" s="93"/>
      <c r="AH44" s="69"/>
      <c r="AI44" s="89" t="s">
        <v>194</v>
      </c>
      <c r="AJ44" s="95" t="s">
        <v>67</v>
      </c>
      <c r="AK44" s="96">
        <v>38737</v>
      </c>
      <c r="AL44" s="96"/>
      <c r="AM44" s="69"/>
      <c r="AN44" s="69"/>
      <c r="AO44" s="69"/>
      <c r="AP44" s="69"/>
      <c r="AQ44" s="69"/>
      <c r="AR44" s="69"/>
      <c r="AS44" s="69"/>
      <c r="AT44" s="69"/>
      <c r="AU44" s="69"/>
      <c r="AV44" s="69"/>
      <c r="AW44" s="69"/>
      <c r="AX44" s="69"/>
      <c r="AY44" s="69"/>
      <c r="AZ44" s="69"/>
      <c r="BA44" s="69"/>
      <c r="BB44" s="69"/>
      <c r="BC44" s="69"/>
      <c r="BD44" s="69"/>
      <c r="BE44" s="69"/>
      <c r="BF44" s="69"/>
      <c r="BG44" s="69"/>
      <c r="BH44" s="69"/>
      <c r="BI44" s="69"/>
      <c r="BJ44" s="69"/>
      <c r="BK44" s="69"/>
      <c r="BL44" s="69"/>
      <c r="BM44" s="69"/>
      <c r="BN44" s="69"/>
      <c r="BO44" s="69"/>
      <c r="BP44" s="69"/>
      <c r="BQ44" s="69"/>
      <c r="BR44" s="69"/>
      <c r="BS44" s="69"/>
      <c r="BT44" s="69"/>
      <c r="BU44" s="69"/>
      <c r="BV44" s="69"/>
      <c r="BW44" s="69"/>
      <c r="BX44" s="69"/>
      <c r="BY44" s="69"/>
      <c r="BZ44" s="69"/>
      <c r="CA44" s="69"/>
      <c r="CB44" s="69"/>
      <c r="CC44" s="69"/>
      <c r="CD44" s="69"/>
      <c r="CE44" s="69"/>
      <c r="CF44" s="69"/>
      <c r="CG44" s="69"/>
      <c r="CH44" s="69"/>
      <c r="CI44" s="69"/>
      <c r="CJ44" s="69"/>
      <c r="CK44" s="69"/>
      <c r="CL44" s="69"/>
      <c r="CM44" s="69"/>
      <c r="CN44" s="69"/>
      <c r="CO44" s="69"/>
      <c r="CP44" s="69"/>
      <c r="CQ44" s="69"/>
      <c r="CR44" s="69"/>
      <c r="CS44" s="69"/>
      <c r="CT44" s="69"/>
      <c r="CU44" s="69"/>
      <c r="CV44" s="69"/>
      <c r="CW44" s="69"/>
      <c r="CX44" s="69"/>
      <c r="CY44" s="69"/>
      <c r="CZ44" s="69"/>
      <c r="DA44" s="69"/>
      <c r="DB44" s="69"/>
      <c r="DC44" s="69"/>
      <c r="DD44" s="69"/>
      <c r="DE44" s="69"/>
      <c r="DF44" s="69"/>
      <c r="DG44" s="69"/>
      <c r="DH44" s="69"/>
      <c r="DI44" s="69"/>
      <c r="DJ44" s="69"/>
      <c r="DK44" s="69"/>
      <c r="DL44" s="69"/>
      <c r="DM44" s="69"/>
      <c r="DN44" s="69"/>
      <c r="DO44" s="69"/>
      <c r="DP44" s="69"/>
      <c r="DQ44" s="69"/>
      <c r="DR44" s="69"/>
      <c r="DS44" s="69"/>
      <c r="DT44" s="69"/>
      <c r="DU44" s="69"/>
      <c r="DV44" s="69"/>
      <c r="DW44" s="69"/>
      <c r="DX44" s="69"/>
      <c r="DY44" s="69"/>
      <c r="DZ44" s="69"/>
      <c r="EA44" s="69"/>
      <c r="EB44" s="69"/>
      <c r="EC44" s="69"/>
      <c r="ED44" s="69"/>
      <c r="EE44" s="69"/>
      <c r="EF44" s="69"/>
      <c r="EG44" s="69"/>
      <c r="EH44" s="69"/>
      <c r="EI44" s="69"/>
      <c r="EJ44" s="69"/>
      <c r="EK44" s="69"/>
      <c r="EL44" s="69"/>
      <c r="EM44" s="69"/>
      <c r="EN44" s="69"/>
      <c r="EO44" s="69"/>
      <c r="EP44" s="69"/>
      <c r="EQ44" s="69"/>
      <c r="ER44" s="69"/>
      <c r="ES44" s="69"/>
      <c r="ET44" s="69"/>
      <c r="EU44" s="69"/>
      <c r="EV44" s="69"/>
      <c r="EW44" s="69"/>
      <c r="EX44" s="69"/>
      <c r="EY44" s="69"/>
      <c r="EZ44" s="69"/>
      <c r="FA44" s="69"/>
      <c r="FB44" s="69"/>
      <c r="FC44" s="69"/>
      <c r="FD44" s="69"/>
      <c r="FE44" s="69"/>
      <c r="FF44" s="69"/>
      <c r="FG44" s="69"/>
      <c r="FH44" s="69"/>
      <c r="FI44" s="69"/>
      <c r="FJ44" s="69"/>
      <c r="FK44" s="69"/>
      <c r="FL44" s="69"/>
      <c r="FM44" s="69"/>
      <c r="FN44" s="69"/>
      <c r="FO44" s="69"/>
      <c r="FP44" s="69"/>
      <c r="FQ44" s="69"/>
      <c r="FR44" s="69"/>
      <c r="FS44" s="69"/>
      <c r="FT44" s="69"/>
      <c r="FU44" s="69"/>
      <c r="FV44" s="69"/>
      <c r="FW44" s="69"/>
      <c r="FX44" s="69"/>
      <c r="FY44" s="69"/>
      <c r="FZ44" s="69"/>
      <c r="GA44" s="69"/>
      <c r="GB44" s="69"/>
      <c r="GC44" s="69"/>
      <c r="GD44" s="69"/>
      <c r="GE44" s="69"/>
      <c r="GF44" s="69"/>
      <c r="GG44" s="69"/>
      <c r="GH44" s="69"/>
      <c r="GI44" s="69"/>
      <c r="GJ44" s="69"/>
      <c r="GK44" s="69"/>
      <c r="GL44" s="69"/>
      <c r="GM44" s="69"/>
      <c r="GN44" s="69"/>
      <c r="GO44" s="69"/>
      <c r="GP44" s="69"/>
      <c r="GQ44" s="69"/>
      <c r="GR44" s="69"/>
      <c r="GS44" s="69"/>
      <c r="GT44" s="69"/>
      <c r="GU44" s="69"/>
      <c r="GV44" s="69"/>
      <c r="GW44" s="69"/>
      <c r="GX44" s="69"/>
      <c r="GY44" s="69"/>
      <c r="GZ44" s="69"/>
      <c r="HA44" s="69"/>
      <c r="HB44" s="69"/>
      <c r="HC44" s="69"/>
      <c r="HD44" s="69"/>
      <c r="HE44" s="69"/>
      <c r="HF44" s="69"/>
      <c r="HG44" s="69"/>
      <c r="HH44" s="69"/>
      <c r="HI44" s="69"/>
      <c r="HJ44" s="69"/>
      <c r="HK44" s="69"/>
      <c r="HL44" s="69"/>
      <c r="HM44" s="69"/>
      <c r="HN44" s="69"/>
      <c r="HO44" s="69"/>
      <c r="HP44" s="69"/>
      <c r="HQ44" s="69"/>
      <c r="HR44" s="69"/>
      <c r="HS44" s="69"/>
      <c r="HT44" s="69"/>
      <c r="HU44" s="69"/>
      <c r="HV44" s="69"/>
      <c r="HW44" s="69"/>
      <c r="HX44" s="69"/>
      <c r="HY44" s="69"/>
      <c r="HZ44" s="69"/>
      <c r="IA44" s="69"/>
      <c r="IB44" s="69"/>
      <c r="IC44" s="69"/>
      <c r="ID44" s="69"/>
      <c r="IE44" s="69"/>
      <c r="IF44" s="69"/>
      <c r="IG44" s="69"/>
      <c r="IH44" s="69"/>
      <c r="II44" s="69"/>
      <c r="IJ44" s="69"/>
      <c r="IK44" s="69"/>
      <c r="IL44" s="69"/>
      <c r="IM44" s="69"/>
      <c r="IN44" s="69"/>
      <c r="IO44" s="69"/>
      <c r="IP44" s="69"/>
      <c r="IQ44" s="69"/>
      <c r="IR44" s="69"/>
      <c r="IS44" s="69"/>
      <c r="IT44" s="69"/>
      <c r="IU44" s="69"/>
      <c r="IV44" s="69"/>
      <c r="IW44" s="69"/>
    </row>
    <row r="45" spans="1:261" ht="36" x14ac:dyDescent="0.4">
      <c r="A45" s="136">
        <v>2025</v>
      </c>
      <c r="B45" s="136">
        <v>2026</v>
      </c>
      <c r="C45" s="136">
        <v>1</v>
      </c>
      <c r="D45" s="137" t="s">
        <v>225</v>
      </c>
      <c r="E45" s="138" t="s">
        <v>226</v>
      </c>
      <c r="F45" s="139" t="s">
        <v>62</v>
      </c>
      <c r="G45" s="140">
        <v>42815</v>
      </c>
      <c r="H45" s="141" t="s">
        <v>49</v>
      </c>
      <c r="I45" s="138" t="s">
        <v>50</v>
      </c>
      <c r="J45" s="142" t="s">
        <v>51</v>
      </c>
      <c r="K45" s="143" t="s">
        <v>52</v>
      </c>
      <c r="L45" s="144"/>
      <c r="M45" s="145"/>
      <c r="N45" s="146"/>
      <c r="O45" s="81">
        <v>2020</v>
      </c>
      <c r="P45" s="82" t="s">
        <v>83</v>
      </c>
      <c r="Q45" s="83" t="s">
        <v>83</v>
      </c>
      <c r="R45" s="84" t="s">
        <v>53</v>
      </c>
      <c r="S45" s="82" t="s">
        <v>53</v>
      </c>
      <c r="T45" s="83" t="s">
        <v>53</v>
      </c>
      <c r="U45" s="83" t="s">
        <v>53</v>
      </c>
      <c r="V45" s="83" t="s">
        <v>53</v>
      </c>
      <c r="W45" s="83" t="s">
        <v>53</v>
      </c>
      <c r="X45" s="83" t="s">
        <v>53</v>
      </c>
      <c r="Y45" s="83" t="s">
        <v>53</v>
      </c>
      <c r="Z45" s="147" t="s">
        <v>53</v>
      </c>
      <c r="AA45" s="82">
        <v>25</v>
      </c>
      <c r="AB45" s="91" t="s">
        <v>227</v>
      </c>
      <c r="AC45" s="123"/>
      <c r="AD45" s="99" t="s">
        <v>203</v>
      </c>
      <c r="AE45" s="101" t="s">
        <v>228</v>
      </c>
      <c r="AF45" s="148"/>
      <c r="AG45" s="81" t="s">
        <v>229</v>
      </c>
      <c r="AH45" s="149"/>
      <c r="AI45" s="89" t="s">
        <v>230</v>
      </c>
      <c r="AJ45" s="95" t="s">
        <v>67</v>
      </c>
      <c r="AK45" s="96">
        <v>39161</v>
      </c>
      <c r="AL45" s="96">
        <v>42815</v>
      </c>
      <c r="AM45" s="98"/>
      <c r="AN45" s="69"/>
      <c r="AO45" s="69"/>
      <c r="AP45" s="69"/>
      <c r="AQ45" s="69"/>
      <c r="AR45" s="69"/>
      <c r="AS45" s="69"/>
      <c r="AT45" s="69"/>
      <c r="AU45" s="69"/>
      <c r="AV45" s="69"/>
      <c r="AW45" s="69"/>
      <c r="AX45" s="69"/>
      <c r="AY45" s="69"/>
      <c r="AZ45" s="69"/>
      <c r="BA45" s="69"/>
      <c r="BB45" s="69"/>
      <c r="BC45" s="69"/>
      <c r="BD45" s="69"/>
      <c r="BE45" s="69"/>
      <c r="BF45" s="69"/>
      <c r="BG45" s="69"/>
      <c r="BH45" s="69"/>
      <c r="BI45" s="69"/>
      <c r="BJ45" s="69"/>
      <c r="BK45" s="69"/>
      <c r="BL45" s="69"/>
      <c r="BM45" s="69"/>
      <c r="BN45" s="69"/>
      <c r="BO45" s="69"/>
      <c r="BP45" s="69"/>
      <c r="BQ45" s="69"/>
      <c r="BR45" s="69"/>
      <c r="BS45" s="69"/>
      <c r="BT45" s="69"/>
      <c r="BU45" s="69"/>
      <c r="BV45" s="69"/>
      <c r="BW45" s="69"/>
      <c r="BX45" s="69"/>
      <c r="BY45" s="69"/>
      <c r="BZ45" s="69"/>
      <c r="CA45" s="69"/>
      <c r="CB45" s="69"/>
      <c r="CC45" s="69"/>
      <c r="CD45" s="69"/>
      <c r="CE45" s="69"/>
      <c r="CF45" s="69"/>
      <c r="CG45" s="69"/>
      <c r="CH45" s="69"/>
      <c r="CI45" s="69"/>
      <c r="CJ45" s="69"/>
      <c r="CK45" s="69"/>
      <c r="CL45" s="69"/>
      <c r="CM45" s="69"/>
      <c r="CN45" s="69"/>
      <c r="CO45" s="69"/>
      <c r="CP45" s="69"/>
      <c r="CQ45" s="69"/>
      <c r="CR45" s="69"/>
      <c r="CS45" s="69"/>
      <c r="CT45" s="69"/>
      <c r="CU45" s="69"/>
      <c r="CV45" s="69"/>
      <c r="CW45" s="69"/>
      <c r="CX45" s="69"/>
      <c r="CY45" s="69"/>
      <c r="CZ45" s="69"/>
      <c r="DA45" s="69"/>
      <c r="DB45" s="69"/>
      <c r="DC45" s="69"/>
      <c r="DD45" s="69"/>
      <c r="DE45" s="69"/>
      <c r="DF45" s="69"/>
      <c r="DG45" s="69"/>
      <c r="DH45" s="69"/>
      <c r="DI45" s="69"/>
      <c r="DJ45" s="69"/>
      <c r="DK45" s="69"/>
      <c r="DL45" s="69"/>
      <c r="DM45" s="69"/>
      <c r="DN45" s="69"/>
      <c r="DO45" s="69"/>
      <c r="DP45" s="69"/>
      <c r="DQ45" s="69"/>
      <c r="DR45" s="69"/>
      <c r="DS45" s="69"/>
      <c r="DT45" s="69"/>
      <c r="DU45" s="69"/>
      <c r="DV45" s="69"/>
      <c r="DW45" s="69"/>
      <c r="DX45" s="69"/>
      <c r="DY45" s="69"/>
      <c r="DZ45" s="69"/>
      <c r="EA45" s="69"/>
      <c r="EB45" s="69"/>
      <c r="EC45" s="69"/>
      <c r="ED45" s="69"/>
      <c r="EE45" s="69"/>
      <c r="EF45" s="69"/>
      <c r="EG45" s="69"/>
      <c r="EH45" s="69"/>
      <c r="EI45" s="69"/>
      <c r="EJ45" s="69"/>
      <c r="EK45" s="69"/>
      <c r="EL45" s="69"/>
      <c r="EM45" s="69"/>
      <c r="EN45" s="69"/>
      <c r="EO45" s="69"/>
      <c r="EP45" s="69"/>
      <c r="EQ45" s="69"/>
      <c r="ER45" s="69"/>
      <c r="ES45" s="69"/>
      <c r="ET45" s="69"/>
      <c r="EU45" s="69"/>
      <c r="EV45" s="69"/>
      <c r="EW45" s="69"/>
      <c r="EX45" s="69"/>
      <c r="EY45" s="69"/>
      <c r="EZ45" s="69"/>
      <c r="FA45" s="69"/>
      <c r="FB45" s="69"/>
      <c r="FC45" s="69"/>
      <c r="FD45" s="69"/>
      <c r="FE45" s="69"/>
      <c r="FF45" s="69"/>
      <c r="FG45" s="69"/>
      <c r="FH45" s="69"/>
      <c r="FI45" s="69"/>
      <c r="FJ45" s="69"/>
      <c r="FK45" s="69"/>
      <c r="FL45" s="69"/>
      <c r="FM45" s="69"/>
      <c r="FN45" s="69"/>
      <c r="FO45" s="69"/>
      <c r="FP45" s="69"/>
      <c r="FQ45" s="69"/>
      <c r="FR45" s="69"/>
      <c r="FS45" s="69"/>
      <c r="FT45" s="69"/>
      <c r="FU45" s="69"/>
      <c r="FV45" s="69"/>
      <c r="FW45" s="69"/>
      <c r="FX45" s="69"/>
      <c r="FY45" s="69"/>
      <c r="FZ45" s="69"/>
      <c r="GA45" s="69"/>
      <c r="GB45" s="69"/>
      <c r="GC45" s="69"/>
      <c r="GD45" s="69"/>
      <c r="GE45" s="69"/>
      <c r="GF45" s="69"/>
      <c r="GG45" s="69"/>
      <c r="GH45" s="69"/>
      <c r="GI45" s="69"/>
      <c r="GJ45" s="69"/>
      <c r="GK45" s="69"/>
      <c r="GL45" s="69"/>
      <c r="GM45" s="69"/>
      <c r="GN45" s="69"/>
      <c r="GO45" s="69"/>
      <c r="GP45" s="69"/>
      <c r="GQ45" s="69"/>
      <c r="GR45" s="69"/>
      <c r="GS45" s="69"/>
      <c r="GT45" s="69"/>
      <c r="GU45" s="69"/>
      <c r="GV45" s="69"/>
      <c r="GW45" s="69"/>
      <c r="GX45" s="69"/>
      <c r="GY45" s="69"/>
      <c r="GZ45" s="69"/>
      <c r="HA45" s="69"/>
      <c r="HB45" s="69"/>
      <c r="HC45" s="69"/>
      <c r="HD45" s="69"/>
      <c r="HE45" s="69"/>
      <c r="HF45" s="69"/>
      <c r="HG45" s="69"/>
      <c r="HH45" s="69"/>
      <c r="HI45" s="69"/>
      <c r="HJ45" s="69"/>
      <c r="HK45" s="69"/>
      <c r="HL45" s="69"/>
      <c r="HM45" s="69"/>
      <c r="HN45" s="69"/>
      <c r="HO45" s="69"/>
      <c r="HP45" s="69"/>
      <c r="HQ45" s="69"/>
      <c r="HR45" s="69"/>
      <c r="HS45" s="69"/>
      <c r="HT45" s="69"/>
      <c r="HU45" s="69"/>
      <c r="HV45" s="69"/>
      <c r="HW45" s="69"/>
      <c r="HX45" s="69"/>
      <c r="HY45" s="69"/>
      <c r="HZ45" s="69"/>
      <c r="IA45" s="69"/>
      <c r="IB45" s="69"/>
      <c r="IC45" s="69"/>
      <c r="ID45" s="69"/>
      <c r="IE45" s="69"/>
      <c r="IF45" s="69"/>
      <c r="IG45" s="69"/>
      <c r="IH45" s="69"/>
      <c r="II45" s="69"/>
      <c r="IJ45" s="69"/>
      <c r="IK45" s="69"/>
      <c r="IL45" s="69"/>
      <c r="IM45" s="69"/>
      <c r="IN45" s="69"/>
      <c r="IO45" s="69"/>
      <c r="IP45" s="69"/>
      <c r="IQ45" s="69"/>
      <c r="IR45" s="69"/>
      <c r="IS45" s="69"/>
      <c r="IT45" s="69"/>
      <c r="IU45" s="69"/>
      <c r="IV45" s="69"/>
      <c r="IW45" s="69"/>
    </row>
    <row r="46" spans="1:261" ht="48" x14ac:dyDescent="0.4">
      <c r="A46" s="136">
        <v>2025</v>
      </c>
      <c r="B46" s="136">
        <v>2026</v>
      </c>
      <c r="C46" s="136">
        <v>2</v>
      </c>
      <c r="D46" s="137" t="s">
        <v>231</v>
      </c>
      <c r="E46" s="138" t="s">
        <v>232</v>
      </c>
      <c r="F46" s="139" t="s">
        <v>62</v>
      </c>
      <c r="G46" s="140">
        <v>42510</v>
      </c>
      <c r="H46" s="141" t="s">
        <v>49</v>
      </c>
      <c r="I46" s="138" t="s">
        <v>50</v>
      </c>
      <c r="J46" s="142" t="s">
        <v>51</v>
      </c>
      <c r="K46" s="143" t="s">
        <v>52</v>
      </c>
      <c r="L46" s="144"/>
      <c r="M46" s="145"/>
      <c r="N46" s="146"/>
      <c r="O46" s="81">
        <v>2020</v>
      </c>
      <c r="P46" s="82" t="s">
        <v>83</v>
      </c>
      <c r="Q46" s="83" t="s">
        <v>83</v>
      </c>
      <c r="R46" s="84" t="s">
        <v>54</v>
      </c>
      <c r="S46" s="82" t="s">
        <v>53</v>
      </c>
      <c r="T46" s="83" t="s">
        <v>53</v>
      </c>
      <c r="U46" s="83" t="s">
        <v>53</v>
      </c>
      <c r="V46" s="83" t="s">
        <v>53</v>
      </c>
      <c r="W46" s="83" t="s">
        <v>53</v>
      </c>
      <c r="X46" s="83" t="s">
        <v>53</v>
      </c>
      <c r="Y46" s="83" t="s">
        <v>53</v>
      </c>
      <c r="Z46" s="147" t="s">
        <v>53</v>
      </c>
      <c r="AA46" s="82">
        <v>25</v>
      </c>
      <c r="AB46" s="91" t="s">
        <v>233</v>
      </c>
      <c r="AC46" s="123"/>
      <c r="AD46" s="99" t="s">
        <v>234</v>
      </c>
      <c r="AE46" s="101" t="s">
        <v>228</v>
      </c>
      <c r="AF46" s="148"/>
      <c r="AG46" s="81" t="s">
        <v>229</v>
      </c>
      <c r="AH46" s="149"/>
      <c r="AI46" s="89" t="s">
        <v>235</v>
      </c>
      <c r="AJ46" s="95" t="s">
        <v>86</v>
      </c>
      <c r="AK46" s="96">
        <v>39161</v>
      </c>
      <c r="AL46" s="96">
        <v>42510</v>
      </c>
      <c r="AM46" s="98"/>
      <c r="AN46" s="69"/>
      <c r="AO46" s="69"/>
      <c r="AP46" s="69"/>
      <c r="AQ46" s="69"/>
      <c r="AR46" s="69"/>
      <c r="AS46" s="69"/>
      <c r="AT46" s="69"/>
      <c r="AU46" s="69"/>
      <c r="AV46" s="69"/>
      <c r="AW46" s="69"/>
      <c r="AX46" s="69"/>
      <c r="AY46" s="69"/>
      <c r="AZ46" s="69"/>
      <c r="BA46" s="69"/>
      <c r="BB46" s="69"/>
      <c r="BC46" s="69"/>
      <c r="BD46" s="69"/>
      <c r="BE46" s="69"/>
      <c r="BF46" s="69"/>
      <c r="BG46" s="69"/>
      <c r="BH46" s="69"/>
      <c r="BI46" s="69"/>
      <c r="BJ46" s="69"/>
      <c r="BK46" s="69"/>
      <c r="BL46" s="69"/>
      <c r="BM46" s="69"/>
      <c r="BN46" s="69"/>
      <c r="BO46" s="69"/>
      <c r="BP46" s="69"/>
      <c r="BQ46" s="69"/>
      <c r="BR46" s="69"/>
      <c r="BS46" s="69"/>
      <c r="BT46" s="69"/>
      <c r="BU46" s="69"/>
      <c r="BV46" s="69"/>
      <c r="BW46" s="69"/>
      <c r="BX46" s="69"/>
      <c r="BY46" s="69"/>
      <c r="BZ46" s="69"/>
      <c r="CA46" s="69"/>
      <c r="CB46" s="69"/>
      <c r="CC46" s="69"/>
      <c r="CD46" s="69"/>
      <c r="CE46" s="69"/>
      <c r="CF46" s="69"/>
      <c r="CG46" s="69"/>
      <c r="CH46" s="69"/>
      <c r="CI46" s="69"/>
      <c r="CJ46" s="69"/>
      <c r="CK46" s="69"/>
      <c r="CL46" s="69"/>
      <c r="CM46" s="69"/>
      <c r="CN46" s="69"/>
      <c r="CO46" s="69"/>
      <c r="CP46" s="69"/>
      <c r="CQ46" s="69"/>
      <c r="CR46" s="69"/>
      <c r="CS46" s="69"/>
      <c r="CT46" s="69"/>
      <c r="CU46" s="69"/>
      <c r="CV46" s="69"/>
      <c r="CW46" s="69"/>
      <c r="CX46" s="69"/>
      <c r="CY46" s="69"/>
      <c r="CZ46" s="69"/>
      <c r="DA46" s="69"/>
      <c r="DB46" s="69"/>
      <c r="DC46" s="69"/>
      <c r="DD46" s="69"/>
      <c r="DE46" s="69"/>
      <c r="DF46" s="69"/>
      <c r="DG46" s="69"/>
      <c r="DH46" s="69"/>
      <c r="DI46" s="69"/>
      <c r="DJ46" s="69"/>
      <c r="DK46" s="69"/>
      <c r="DL46" s="69"/>
      <c r="DM46" s="69"/>
      <c r="DN46" s="69"/>
      <c r="DO46" s="69"/>
      <c r="DP46" s="69"/>
      <c r="DQ46" s="69"/>
      <c r="DR46" s="69"/>
      <c r="DS46" s="69"/>
      <c r="DT46" s="69"/>
      <c r="DU46" s="69"/>
      <c r="DV46" s="69"/>
      <c r="DW46" s="69"/>
      <c r="DX46" s="69"/>
      <c r="DY46" s="69"/>
      <c r="DZ46" s="69"/>
      <c r="EA46" s="69"/>
      <c r="EB46" s="69"/>
      <c r="EC46" s="69"/>
      <c r="ED46" s="69"/>
      <c r="EE46" s="69"/>
      <c r="EF46" s="69"/>
      <c r="EG46" s="69"/>
      <c r="EH46" s="69"/>
      <c r="EI46" s="69"/>
      <c r="EJ46" s="69"/>
      <c r="EK46" s="69"/>
      <c r="EL46" s="69"/>
      <c r="EM46" s="69"/>
      <c r="EN46" s="69"/>
      <c r="EO46" s="69"/>
      <c r="EP46" s="69"/>
      <c r="EQ46" s="69"/>
      <c r="ER46" s="69"/>
      <c r="ES46" s="69"/>
      <c r="ET46" s="69"/>
      <c r="EU46" s="69"/>
      <c r="EV46" s="69"/>
      <c r="EW46" s="69"/>
      <c r="EX46" s="69"/>
      <c r="EY46" s="69"/>
      <c r="EZ46" s="69"/>
      <c r="FA46" s="69"/>
      <c r="FB46" s="69"/>
      <c r="FC46" s="69"/>
      <c r="FD46" s="69"/>
      <c r="FE46" s="69"/>
      <c r="FF46" s="69"/>
      <c r="FG46" s="69"/>
      <c r="FH46" s="69"/>
      <c r="FI46" s="69"/>
      <c r="FJ46" s="69"/>
      <c r="FK46" s="69"/>
      <c r="FL46" s="69"/>
      <c r="FM46" s="69"/>
      <c r="FN46" s="69"/>
      <c r="FO46" s="69"/>
      <c r="FP46" s="69"/>
      <c r="FQ46" s="69"/>
      <c r="FR46" s="69"/>
      <c r="FS46" s="69"/>
      <c r="FT46" s="69"/>
      <c r="FU46" s="69"/>
      <c r="FV46" s="69"/>
      <c r="FW46" s="69"/>
      <c r="FX46" s="69"/>
      <c r="FY46" s="69"/>
      <c r="FZ46" s="69"/>
      <c r="GA46" s="69"/>
      <c r="GB46" s="69"/>
      <c r="GC46" s="69"/>
      <c r="GD46" s="69"/>
      <c r="GE46" s="69"/>
      <c r="GF46" s="69"/>
      <c r="GG46" s="69"/>
      <c r="GH46" s="69"/>
      <c r="GI46" s="69"/>
      <c r="GJ46" s="69"/>
      <c r="GK46" s="69"/>
      <c r="GL46" s="69"/>
      <c r="GM46" s="69"/>
      <c r="GN46" s="69"/>
      <c r="GO46" s="69"/>
      <c r="GP46" s="69"/>
      <c r="GQ46" s="69"/>
      <c r="GR46" s="69"/>
      <c r="GS46" s="69"/>
      <c r="GT46" s="69"/>
      <c r="GU46" s="69"/>
      <c r="GV46" s="69"/>
      <c r="GW46" s="69"/>
      <c r="GX46" s="69"/>
      <c r="GY46" s="69"/>
      <c r="GZ46" s="69"/>
      <c r="HA46" s="69"/>
      <c r="HB46" s="69"/>
      <c r="HC46" s="69"/>
      <c r="HD46" s="69"/>
      <c r="HE46" s="69"/>
      <c r="HF46" s="69"/>
      <c r="HG46" s="69"/>
      <c r="HH46" s="69"/>
      <c r="HI46" s="69"/>
      <c r="HJ46" s="69"/>
      <c r="HK46" s="69"/>
      <c r="HL46" s="69"/>
      <c r="HM46" s="69"/>
      <c r="HN46" s="69"/>
      <c r="HO46" s="69"/>
      <c r="HP46" s="69"/>
      <c r="HQ46" s="69"/>
      <c r="HR46" s="69"/>
      <c r="HS46" s="69"/>
      <c r="HT46" s="69"/>
      <c r="HU46" s="69"/>
      <c r="HV46" s="69"/>
      <c r="HW46" s="69"/>
      <c r="HX46" s="69"/>
      <c r="HY46" s="69"/>
      <c r="HZ46" s="69"/>
      <c r="IA46" s="69"/>
      <c r="IB46" s="69"/>
      <c r="IC46" s="69"/>
      <c r="ID46" s="69"/>
      <c r="IE46" s="69"/>
      <c r="IF46" s="69"/>
      <c r="IG46" s="69"/>
      <c r="IH46" s="69"/>
      <c r="II46" s="69"/>
      <c r="IJ46" s="69"/>
      <c r="IK46" s="69"/>
      <c r="IL46" s="69"/>
      <c r="IM46" s="69"/>
      <c r="IN46" s="69"/>
      <c r="IO46" s="69"/>
      <c r="IP46" s="69"/>
      <c r="IQ46" s="69"/>
      <c r="IR46" s="69"/>
      <c r="IS46" s="69"/>
      <c r="IT46" s="69"/>
      <c r="IU46" s="69"/>
      <c r="IV46" s="69"/>
      <c r="IW46" s="69"/>
    </row>
    <row r="47" spans="1:261" ht="84" x14ac:dyDescent="0.4">
      <c r="A47" s="136">
        <v>2025</v>
      </c>
      <c r="B47" s="136">
        <v>2026</v>
      </c>
      <c r="C47" s="136">
        <v>3</v>
      </c>
      <c r="D47" s="137" t="s">
        <v>236</v>
      </c>
      <c r="E47" s="138" t="s">
        <v>237</v>
      </c>
      <c r="F47" s="139" t="s">
        <v>197</v>
      </c>
      <c r="G47" s="140">
        <v>42815</v>
      </c>
      <c r="H47" s="141" t="s">
        <v>49</v>
      </c>
      <c r="I47" s="138" t="s">
        <v>50</v>
      </c>
      <c r="J47" s="142" t="s">
        <v>51</v>
      </c>
      <c r="K47" s="143" t="s">
        <v>52</v>
      </c>
      <c r="L47" s="144"/>
      <c r="M47" s="145"/>
      <c r="N47" s="146"/>
      <c r="O47" s="81">
        <v>2020</v>
      </c>
      <c r="P47" s="82" t="s">
        <v>53</v>
      </c>
      <c r="Q47" s="83" t="s">
        <v>54</v>
      </c>
      <c r="R47" s="84" t="s">
        <v>54</v>
      </c>
      <c r="S47" s="82" t="s">
        <v>53</v>
      </c>
      <c r="T47" s="83" t="s">
        <v>53</v>
      </c>
      <c r="U47" s="83" t="s">
        <v>53</v>
      </c>
      <c r="V47" s="83" t="s">
        <v>53</v>
      </c>
      <c r="W47" s="83" t="s">
        <v>53</v>
      </c>
      <c r="X47" s="83" t="s">
        <v>53</v>
      </c>
      <c r="Y47" s="83" t="s">
        <v>53</v>
      </c>
      <c r="Z47" s="147" t="s">
        <v>53</v>
      </c>
      <c r="AA47" s="82">
        <v>25</v>
      </c>
      <c r="AB47" s="91" t="s">
        <v>238</v>
      </c>
      <c r="AC47" s="123" t="s">
        <v>239</v>
      </c>
      <c r="AD47" s="99" t="s">
        <v>234</v>
      </c>
      <c r="AE47" s="101" t="s">
        <v>228</v>
      </c>
      <c r="AF47" s="148"/>
      <c r="AG47" s="81" t="s">
        <v>229</v>
      </c>
      <c r="AH47" s="149"/>
      <c r="AI47" s="89"/>
      <c r="AJ47" s="95"/>
      <c r="AK47" s="96">
        <v>42815</v>
      </c>
      <c r="AL47" s="96"/>
      <c r="AM47" s="98"/>
      <c r="AN47" s="69"/>
      <c r="AO47" s="69"/>
      <c r="AP47" s="69"/>
      <c r="AQ47" s="69"/>
      <c r="AR47" s="69"/>
      <c r="AS47" s="69"/>
      <c r="AT47" s="69"/>
      <c r="AU47" s="69"/>
      <c r="AV47" s="69"/>
      <c r="AW47" s="69"/>
      <c r="AX47" s="69"/>
      <c r="AY47" s="69"/>
      <c r="AZ47" s="69"/>
      <c r="BA47" s="69"/>
      <c r="BB47" s="69"/>
      <c r="BC47" s="69"/>
      <c r="BD47" s="69"/>
      <c r="BE47" s="69"/>
      <c r="BF47" s="69"/>
      <c r="BG47" s="69"/>
      <c r="BH47" s="69"/>
      <c r="BI47" s="69"/>
      <c r="BJ47" s="69"/>
      <c r="BK47" s="69"/>
      <c r="BL47" s="69"/>
      <c r="BM47" s="69"/>
      <c r="BN47" s="69"/>
      <c r="BO47" s="69"/>
      <c r="BP47" s="69"/>
      <c r="BQ47" s="69"/>
      <c r="BR47" s="69"/>
      <c r="BS47" s="69"/>
      <c r="BT47" s="69"/>
      <c r="BU47" s="69"/>
      <c r="BV47" s="69"/>
      <c r="BW47" s="69"/>
      <c r="BX47" s="69"/>
      <c r="BY47" s="69"/>
      <c r="BZ47" s="69"/>
      <c r="CA47" s="69"/>
      <c r="CB47" s="69"/>
      <c r="CC47" s="69"/>
      <c r="CD47" s="69"/>
      <c r="CE47" s="69"/>
      <c r="CF47" s="69"/>
      <c r="CG47" s="69"/>
      <c r="CH47" s="69"/>
      <c r="CI47" s="69"/>
      <c r="CJ47" s="69"/>
      <c r="CK47" s="69"/>
      <c r="CL47" s="69"/>
      <c r="CM47" s="69"/>
      <c r="CN47" s="69"/>
      <c r="CO47" s="69"/>
      <c r="CP47" s="69"/>
      <c r="CQ47" s="69"/>
      <c r="CR47" s="69"/>
      <c r="CS47" s="69"/>
      <c r="CT47" s="69"/>
      <c r="CU47" s="69"/>
      <c r="CV47" s="69"/>
      <c r="CW47" s="69"/>
      <c r="CX47" s="69"/>
      <c r="CY47" s="69"/>
      <c r="CZ47" s="69"/>
      <c r="DA47" s="69"/>
      <c r="DB47" s="69"/>
      <c r="DC47" s="69"/>
      <c r="DD47" s="69"/>
      <c r="DE47" s="69"/>
      <c r="DF47" s="69"/>
      <c r="DG47" s="69"/>
      <c r="DH47" s="69"/>
      <c r="DI47" s="69"/>
      <c r="DJ47" s="69"/>
      <c r="DK47" s="69"/>
      <c r="DL47" s="69"/>
      <c r="DM47" s="69"/>
      <c r="DN47" s="69"/>
      <c r="DO47" s="69"/>
      <c r="DP47" s="69"/>
      <c r="DQ47" s="69"/>
      <c r="DR47" s="69"/>
      <c r="DS47" s="69"/>
      <c r="DT47" s="69"/>
      <c r="DU47" s="69"/>
      <c r="DV47" s="69"/>
      <c r="DW47" s="69"/>
      <c r="DX47" s="69"/>
      <c r="DY47" s="69"/>
      <c r="DZ47" s="69"/>
      <c r="EA47" s="69"/>
      <c r="EB47" s="69"/>
      <c r="EC47" s="69"/>
      <c r="ED47" s="69"/>
      <c r="EE47" s="69"/>
      <c r="EF47" s="69"/>
      <c r="EG47" s="69"/>
      <c r="EH47" s="69"/>
      <c r="EI47" s="69"/>
      <c r="EJ47" s="69"/>
      <c r="EK47" s="69"/>
      <c r="EL47" s="69"/>
      <c r="EM47" s="69"/>
      <c r="EN47" s="69"/>
      <c r="EO47" s="69"/>
      <c r="EP47" s="69"/>
      <c r="EQ47" s="69"/>
      <c r="ER47" s="69"/>
      <c r="ES47" s="69"/>
      <c r="ET47" s="69"/>
      <c r="EU47" s="69"/>
      <c r="EV47" s="69"/>
      <c r="EW47" s="69"/>
      <c r="EX47" s="69"/>
      <c r="EY47" s="69"/>
      <c r="EZ47" s="69"/>
      <c r="FA47" s="69"/>
      <c r="FB47" s="69"/>
      <c r="FC47" s="69"/>
      <c r="FD47" s="69"/>
      <c r="FE47" s="69"/>
      <c r="FF47" s="69"/>
      <c r="FG47" s="69"/>
      <c r="FH47" s="69"/>
      <c r="FI47" s="69"/>
      <c r="FJ47" s="69"/>
      <c r="FK47" s="69"/>
      <c r="FL47" s="69"/>
      <c r="FM47" s="69"/>
      <c r="FN47" s="69"/>
      <c r="FO47" s="69"/>
      <c r="FP47" s="69"/>
      <c r="FQ47" s="69"/>
      <c r="FR47" s="69"/>
      <c r="FS47" s="69"/>
      <c r="FT47" s="69"/>
      <c r="FU47" s="69"/>
      <c r="FV47" s="69"/>
      <c r="FW47" s="69"/>
      <c r="FX47" s="69"/>
      <c r="FY47" s="69"/>
      <c r="FZ47" s="69"/>
      <c r="GA47" s="69"/>
      <c r="GB47" s="69"/>
      <c r="GC47" s="69"/>
      <c r="GD47" s="69"/>
      <c r="GE47" s="69"/>
      <c r="GF47" s="69"/>
      <c r="GG47" s="69"/>
      <c r="GH47" s="69"/>
      <c r="GI47" s="69"/>
      <c r="GJ47" s="69"/>
      <c r="GK47" s="69"/>
      <c r="GL47" s="69"/>
      <c r="GM47" s="69"/>
      <c r="GN47" s="69"/>
      <c r="GO47" s="69"/>
      <c r="GP47" s="69"/>
      <c r="GQ47" s="69"/>
      <c r="GR47" s="69"/>
      <c r="GS47" s="69"/>
      <c r="GT47" s="69"/>
      <c r="GU47" s="69"/>
      <c r="GV47" s="69"/>
      <c r="GW47" s="69"/>
      <c r="GX47" s="69"/>
      <c r="GY47" s="69"/>
      <c r="GZ47" s="69"/>
      <c r="HA47" s="69"/>
      <c r="HB47" s="69"/>
      <c r="HC47" s="69"/>
      <c r="HD47" s="69"/>
      <c r="HE47" s="69"/>
      <c r="HF47" s="69"/>
      <c r="HG47" s="69"/>
      <c r="HH47" s="69"/>
      <c r="HI47" s="69"/>
      <c r="HJ47" s="69"/>
      <c r="HK47" s="69"/>
      <c r="HL47" s="69"/>
      <c r="HM47" s="69"/>
      <c r="HN47" s="69"/>
      <c r="HO47" s="69"/>
      <c r="HP47" s="69"/>
      <c r="HQ47" s="69"/>
      <c r="HR47" s="69"/>
      <c r="HS47" s="69"/>
      <c r="HT47" s="69"/>
      <c r="HU47" s="69"/>
      <c r="HV47" s="69"/>
      <c r="HW47" s="69"/>
      <c r="HX47" s="69"/>
      <c r="HY47" s="69"/>
      <c r="HZ47" s="69"/>
      <c r="IA47" s="69"/>
      <c r="IB47" s="69"/>
      <c r="IC47" s="69"/>
      <c r="ID47" s="69"/>
      <c r="IE47" s="69"/>
      <c r="IF47" s="69"/>
      <c r="IG47" s="69"/>
      <c r="IH47" s="69"/>
      <c r="II47" s="69"/>
      <c r="IJ47" s="69"/>
      <c r="IK47" s="69"/>
      <c r="IL47" s="69"/>
      <c r="IM47" s="69"/>
      <c r="IN47" s="69"/>
      <c r="IO47" s="69"/>
      <c r="IP47" s="69"/>
      <c r="IQ47" s="69"/>
      <c r="IR47" s="69"/>
      <c r="IS47" s="69"/>
      <c r="IT47" s="69"/>
      <c r="IU47" s="69"/>
      <c r="IV47" s="69"/>
      <c r="IW47" s="69"/>
    </row>
    <row r="48" spans="1:261" ht="48" x14ac:dyDescent="0.4">
      <c r="A48" s="136">
        <v>2025</v>
      </c>
      <c r="B48" s="136">
        <v>2026</v>
      </c>
      <c r="C48" s="136">
        <v>4</v>
      </c>
      <c r="D48" s="137" t="s">
        <v>240</v>
      </c>
      <c r="E48" s="138" t="s">
        <v>241</v>
      </c>
      <c r="F48" s="139" t="s">
        <v>197</v>
      </c>
      <c r="G48" s="140">
        <v>42815</v>
      </c>
      <c r="H48" s="141" t="s">
        <v>49</v>
      </c>
      <c r="I48" s="138" t="s">
        <v>50</v>
      </c>
      <c r="J48" s="142" t="s">
        <v>51</v>
      </c>
      <c r="K48" s="143" t="s">
        <v>52</v>
      </c>
      <c r="L48" s="144"/>
      <c r="M48" s="145"/>
      <c r="N48" s="146"/>
      <c r="O48" s="81">
        <v>2020</v>
      </c>
      <c r="P48" s="82" t="s">
        <v>53</v>
      </c>
      <c r="Q48" s="83" t="s">
        <v>83</v>
      </c>
      <c r="R48" s="84" t="s">
        <v>53</v>
      </c>
      <c r="S48" s="82" t="s">
        <v>53</v>
      </c>
      <c r="T48" s="83" t="s">
        <v>53</v>
      </c>
      <c r="U48" s="83" t="s">
        <v>53</v>
      </c>
      <c r="V48" s="83" t="s">
        <v>53</v>
      </c>
      <c r="W48" s="83" t="s">
        <v>53</v>
      </c>
      <c r="X48" s="83" t="s">
        <v>53</v>
      </c>
      <c r="Y48" s="83" t="s">
        <v>53</v>
      </c>
      <c r="Z48" s="147" t="s">
        <v>53</v>
      </c>
      <c r="AA48" s="82">
        <v>25</v>
      </c>
      <c r="AB48" s="91" t="s">
        <v>242</v>
      </c>
      <c r="AC48" s="123" t="s">
        <v>239</v>
      </c>
      <c r="AD48" s="99" t="s">
        <v>234</v>
      </c>
      <c r="AE48" s="101" t="s">
        <v>228</v>
      </c>
      <c r="AF48" s="148"/>
      <c r="AG48" s="81" t="s">
        <v>229</v>
      </c>
      <c r="AH48" s="149"/>
      <c r="AI48" s="89"/>
      <c r="AJ48" s="95"/>
      <c r="AK48" s="96">
        <v>42815</v>
      </c>
      <c r="AL48" s="96"/>
      <c r="AM48" s="98"/>
      <c r="AN48" s="69"/>
      <c r="AO48" s="69"/>
      <c r="AP48" s="69"/>
      <c r="AQ48" s="69"/>
      <c r="AR48" s="69"/>
      <c r="AS48" s="69"/>
      <c r="AT48" s="69"/>
      <c r="AU48" s="69"/>
      <c r="AV48" s="69"/>
      <c r="AW48" s="69"/>
      <c r="AX48" s="69"/>
      <c r="AY48" s="69"/>
      <c r="AZ48" s="69"/>
      <c r="BA48" s="69"/>
      <c r="BB48" s="69"/>
      <c r="BC48" s="69"/>
      <c r="BD48" s="69"/>
      <c r="BE48" s="69"/>
      <c r="BF48" s="69"/>
      <c r="BG48" s="69"/>
      <c r="BH48" s="69"/>
      <c r="BI48" s="69"/>
      <c r="BJ48" s="69"/>
      <c r="BK48" s="69"/>
      <c r="BL48" s="69"/>
      <c r="BM48" s="69"/>
      <c r="BN48" s="69"/>
      <c r="BO48" s="69"/>
      <c r="BP48" s="69"/>
      <c r="BQ48" s="69"/>
      <c r="BR48" s="69"/>
      <c r="BS48" s="69"/>
      <c r="BT48" s="69"/>
      <c r="BU48" s="69"/>
      <c r="BV48" s="69"/>
      <c r="BW48" s="69"/>
      <c r="BX48" s="69"/>
      <c r="BY48" s="69"/>
      <c r="BZ48" s="69"/>
      <c r="CA48" s="69"/>
      <c r="CB48" s="69"/>
      <c r="CC48" s="69"/>
      <c r="CD48" s="69"/>
      <c r="CE48" s="69"/>
      <c r="CF48" s="69"/>
      <c r="CG48" s="69"/>
      <c r="CH48" s="69"/>
      <c r="CI48" s="69"/>
      <c r="CJ48" s="69"/>
      <c r="CK48" s="69"/>
      <c r="CL48" s="69"/>
      <c r="CM48" s="69"/>
      <c r="CN48" s="69"/>
      <c r="CO48" s="69"/>
      <c r="CP48" s="69"/>
      <c r="CQ48" s="69"/>
      <c r="CR48" s="69"/>
      <c r="CS48" s="69"/>
      <c r="CT48" s="69"/>
      <c r="CU48" s="69"/>
      <c r="CV48" s="69"/>
      <c r="CW48" s="69"/>
      <c r="CX48" s="69"/>
      <c r="CY48" s="69"/>
      <c r="CZ48" s="69"/>
      <c r="DA48" s="69"/>
      <c r="DB48" s="69"/>
      <c r="DC48" s="69"/>
      <c r="DD48" s="69"/>
      <c r="DE48" s="69"/>
      <c r="DF48" s="69"/>
      <c r="DG48" s="69"/>
      <c r="DH48" s="69"/>
      <c r="DI48" s="69"/>
      <c r="DJ48" s="69"/>
      <c r="DK48" s="69"/>
      <c r="DL48" s="69"/>
      <c r="DM48" s="69"/>
      <c r="DN48" s="69"/>
      <c r="DO48" s="69"/>
      <c r="DP48" s="69"/>
      <c r="DQ48" s="69"/>
      <c r="DR48" s="69"/>
      <c r="DS48" s="69"/>
      <c r="DT48" s="69"/>
      <c r="DU48" s="69"/>
      <c r="DV48" s="69"/>
      <c r="DW48" s="69"/>
      <c r="DX48" s="69"/>
      <c r="DY48" s="69"/>
      <c r="DZ48" s="69"/>
      <c r="EA48" s="69"/>
      <c r="EB48" s="69"/>
      <c r="EC48" s="69"/>
      <c r="ED48" s="69"/>
      <c r="EE48" s="69"/>
      <c r="EF48" s="69"/>
      <c r="EG48" s="69"/>
      <c r="EH48" s="69"/>
      <c r="EI48" s="69"/>
      <c r="EJ48" s="69"/>
      <c r="EK48" s="69"/>
      <c r="EL48" s="69"/>
      <c r="EM48" s="69"/>
      <c r="EN48" s="69"/>
      <c r="EO48" s="69"/>
      <c r="EP48" s="69"/>
      <c r="EQ48" s="69"/>
      <c r="ER48" s="69"/>
      <c r="ES48" s="69"/>
      <c r="ET48" s="69"/>
      <c r="EU48" s="69"/>
      <c r="EV48" s="69"/>
      <c r="EW48" s="69"/>
      <c r="EX48" s="69"/>
      <c r="EY48" s="69"/>
      <c r="EZ48" s="69"/>
      <c r="FA48" s="69"/>
      <c r="FB48" s="69"/>
      <c r="FC48" s="69"/>
      <c r="FD48" s="69"/>
      <c r="FE48" s="69"/>
      <c r="FF48" s="69"/>
      <c r="FG48" s="69"/>
      <c r="FH48" s="69"/>
      <c r="FI48" s="69"/>
      <c r="FJ48" s="69"/>
      <c r="FK48" s="69"/>
      <c r="FL48" s="69"/>
      <c r="FM48" s="69"/>
      <c r="FN48" s="69"/>
      <c r="FO48" s="69"/>
      <c r="FP48" s="69"/>
      <c r="FQ48" s="69"/>
      <c r="FR48" s="69"/>
      <c r="FS48" s="69"/>
      <c r="FT48" s="69"/>
      <c r="FU48" s="69"/>
      <c r="FV48" s="69"/>
      <c r="FW48" s="69"/>
      <c r="FX48" s="69"/>
      <c r="FY48" s="69"/>
      <c r="FZ48" s="69"/>
      <c r="GA48" s="69"/>
      <c r="GB48" s="69"/>
      <c r="GC48" s="69"/>
      <c r="GD48" s="69"/>
      <c r="GE48" s="69"/>
      <c r="GF48" s="69"/>
      <c r="GG48" s="69"/>
      <c r="GH48" s="69"/>
      <c r="GI48" s="69"/>
      <c r="GJ48" s="69"/>
      <c r="GK48" s="69"/>
      <c r="GL48" s="69"/>
      <c r="GM48" s="69"/>
      <c r="GN48" s="69"/>
      <c r="GO48" s="69"/>
      <c r="GP48" s="69"/>
      <c r="GQ48" s="69"/>
      <c r="GR48" s="69"/>
      <c r="GS48" s="69"/>
      <c r="GT48" s="69"/>
      <c r="GU48" s="69"/>
      <c r="GV48" s="69"/>
      <c r="GW48" s="69"/>
      <c r="GX48" s="69"/>
      <c r="GY48" s="69"/>
      <c r="GZ48" s="69"/>
      <c r="HA48" s="69"/>
      <c r="HB48" s="69"/>
      <c r="HC48" s="69"/>
      <c r="HD48" s="69"/>
      <c r="HE48" s="69"/>
      <c r="HF48" s="69"/>
      <c r="HG48" s="69"/>
      <c r="HH48" s="69"/>
      <c r="HI48" s="69"/>
      <c r="HJ48" s="69"/>
      <c r="HK48" s="69"/>
      <c r="HL48" s="69"/>
      <c r="HM48" s="69"/>
      <c r="HN48" s="69"/>
      <c r="HO48" s="69"/>
      <c r="HP48" s="69"/>
      <c r="HQ48" s="69"/>
      <c r="HR48" s="69"/>
      <c r="HS48" s="69"/>
      <c r="HT48" s="69"/>
      <c r="HU48" s="69"/>
      <c r="HV48" s="69"/>
      <c r="HW48" s="69"/>
      <c r="HX48" s="69"/>
      <c r="HY48" s="69"/>
      <c r="HZ48" s="69"/>
      <c r="IA48" s="69"/>
      <c r="IB48" s="69"/>
      <c r="IC48" s="69"/>
      <c r="ID48" s="69"/>
      <c r="IE48" s="69"/>
      <c r="IF48" s="69"/>
      <c r="IG48" s="69"/>
      <c r="IH48" s="69"/>
      <c r="II48" s="69"/>
      <c r="IJ48" s="69"/>
      <c r="IK48" s="69"/>
      <c r="IL48" s="69"/>
      <c r="IM48" s="69"/>
      <c r="IN48" s="69"/>
      <c r="IO48" s="69"/>
      <c r="IP48" s="69"/>
      <c r="IQ48" s="69"/>
      <c r="IR48" s="69"/>
      <c r="IS48" s="69"/>
      <c r="IT48" s="69"/>
      <c r="IU48" s="69"/>
      <c r="IV48" s="69"/>
      <c r="IW48" s="69"/>
    </row>
    <row r="49" spans="1:257" ht="96" x14ac:dyDescent="0.4">
      <c r="A49" s="136">
        <v>2025</v>
      </c>
      <c r="B49" s="136">
        <v>2026</v>
      </c>
      <c r="C49" s="136">
        <v>5</v>
      </c>
      <c r="D49" s="137" t="s">
        <v>243</v>
      </c>
      <c r="E49" s="138" t="s">
        <v>244</v>
      </c>
      <c r="F49" s="139" t="s">
        <v>197</v>
      </c>
      <c r="G49" s="140">
        <v>42724</v>
      </c>
      <c r="H49" s="141" t="s">
        <v>49</v>
      </c>
      <c r="I49" s="138" t="s">
        <v>50</v>
      </c>
      <c r="J49" s="142" t="s">
        <v>51</v>
      </c>
      <c r="K49" s="143" t="s">
        <v>52</v>
      </c>
      <c r="L49" s="144"/>
      <c r="M49" s="145"/>
      <c r="N49" s="146"/>
      <c r="O49" s="81">
        <v>2020</v>
      </c>
      <c r="P49" s="82" t="s">
        <v>53</v>
      </c>
      <c r="Q49" s="83" t="s">
        <v>54</v>
      </c>
      <c r="R49" s="84" t="s">
        <v>54</v>
      </c>
      <c r="S49" s="82" t="s">
        <v>53</v>
      </c>
      <c r="T49" s="83" t="s">
        <v>53</v>
      </c>
      <c r="U49" s="83" t="s">
        <v>53</v>
      </c>
      <c r="V49" s="83" t="s">
        <v>53</v>
      </c>
      <c r="W49" s="83" t="s">
        <v>53</v>
      </c>
      <c r="X49" s="83" t="s">
        <v>53</v>
      </c>
      <c r="Y49" s="83" t="s">
        <v>53</v>
      </c>
      <c r="Z49" s="147" t="s">
        <v>53</v>
      </c>
      <c r="AA49" s="82">
        <v>25</v>
      </c>
      <c r="AB49" s="91" t="s">
        <v>245</v>
      </c>
      <c r="AC49" s="123" t="s">
        <v>239</v>
      </c>
      <c r="AD49" s="99" t="s">
        <v>234</v>
      </c>
      <c r="AE49" s="101" t="s">
        <v>228</v>
      </c>
      <c r="AF49" s="148"/>
      <c r="AG49" s="81" t="s">
        <v>229</v>
      </c>
      <c r="AH49" s="149"/>
      <c r="AI49" s="89"/>
      <c r="AJ49" s="95"/>
      <c r="AK49" s="96">
        <v>42724</v>
      </c>
      <c r="AL49" s="96"/>
      <c r="AM49" s="98"/>
      <c r="AN49" s="69"/>
      <c r="AO49" s="69"/>
      <c r="AP49" s="69"/>
      <c r="AQ49" s="69"/>
      <c r="AR49" s="69"/>
      <c r="AS49" s="69"/>
      <c r="AT49" s="69"/>
      <c r="AU49" s="69"/>
      <c r="AV49" s="69"/>
      <c r="AW49" s="69"/>
      <c r="AX49" s="69"/>
      <c r="AY49" s="69"/>
      <c r="AZ49" s="69"/>
      <c r="BA49" s="69"/>
      <c r="BB49" s="69"/>
      <c r="BC49" s="69"/>
      <c r="BD49" s="69"/>
      <c r="BE49" s="69"/>
      <c r="BF49" s="69"/>
      <c r="BG49" s="69"/>
      <c r="BH49" s="69"/>
      <c r="BI49" s="69"/>
      <c r="BJ49" s="69"/>
      <c r="BK49" s="69"/>
      <c r="BL49" s="69"/>
      <c r="BM49" s="69"/>
      <c r="BN49" s="69"/>
      <c r="BO49" s="69"/>
      <c r="BP49" s="69"/>
      <c r="BQ49" s="69"/>
      <c r="BR49" s="69"/>
      <c r="BS49" s="69"/>
      <c r="BT49" s="69"/>
      <c r="BU49" s="69"/>
      <c r="BV49" s="69"/>
      <c r="BW49" s="69"/>
      <c r="BX49" s="69"/>
      <c r="BY49" s="69"/>
      <c r="BZ49" s="69"/>
      <c r="CA49" s="69"/>
      <c r="CB49" s="69"/>
      <c r="CC49" s="69"/>
      <c r="CD49" s="69"/>
      <c r="CE49" s="69"/>
      <c r="CF49" s="69"/>
      <c r="CG49" s="69"/>
      <c r="CH49" s="69"/>
      <c r="CI49" s="69"/>
      <c r="CJ49" s="69"/>
      <c r="CK49" s="69"/>
      <c r="CL49" s="69"/>
      <c r="CM49" s="69"/>
      <c r="CN49" s="69"/>
      <c r="CO49" s="69"/>
      <c r="CP49" s="69"/>
      <c r="CQ49" s="69"/>
      <c r="CR49" s="69"/>
      <c r="CS49" s="69"/>
      <c r="CT49" s="69"/>
      <c r="CU49" s="69"/>
      <c r="CV49" s="69"/>
      <c r="CW49" s="69"/>
      <c r="CX49" s="69"/>
      <c r="CY49" s="69"/>
      <c r="CZ49" s="69"/>
      <c r="DA49" s="69"/>
      <c r="DB49" s="69"/>
      <c r="DC49" s="69"/>
      <c r="DD49" s="69"/>
      <c r="DE49" s="69"/>
      <c r="DF49" s="69"/>
      <c r="DG49" s="69"/>
      <c r="DH49" s="69"/>
      <c r="DI49" s="69"/>
      <c r="DJ49" s="69"/>
      <c r="DK49" s="69"/>
      <c r="DL49" s="69"/>
      <c r="DM49" s="69"/>
      <c r="DN49" s="69"/>
      <c r="DO49" s="69"/>
      <c r="DP49" s="69"/>
      <c r="DQ49" s="69"/>
      <c r="DR49" s="69"/>
      <c r="DS49" s="69"/>
      <c r="DT49" s="69"/>
      <c r="DU49" s="69"/>
      <c r="DV49" s="69"/>
      <c r="DW49" s="69"/>
      <c r="DX49" s="69"/>
      <c r="DY49" s="69"/>
      <c r="DZ49" s="69"/>
      <c r="EA49" s="69"/>
      <c r="EB49" s="69"/>
      <c r="EC49" s="69"/>
      <c r="ED49" s="69"/>
      <c r="EE49" s="69"/>
      <c r="EF49" s="69"/>
      <c r="EG49" s="69"/>
      <c r="EH49" s="69"/>
      <c r="EI49" s="69"/>
      <c r="EJ49" s="69"/>
      <c r="EK49" s="69"/>
      <c r="EL49" s="69"/>
      <c r="EM49" s="69"/>
      <c r="EN49" s="69"/>
      <c r="EO49" s="69"/>
      <c r="EP49" s="69"/>
      <c r="EQ49" s="69"/>
      <c r="ER49" s="69"/>
      <c r="ES49" s="69"/>
      <c r="ET49" s="69"/>
      <c r="EU49" s="69"/>
      <c r="EV49" s="69"/>
      <c r="EW49" s="69"/>
      <c r="EX49" s="69"/>
      <c r="EY49" s="69"/>
      <c r="EZ49" s="69"/>
      <c r="FA49" s="69"/>
      <c r="FB49" s="69"/>
      <c r="FC49" s="69"/>
      <c r="FD49" s="69"/>
      <c r="FE49" s="69"/>
      <c r="FF49" s="69"/>
      <c r="FG49" s="69"/>
      <c r="FH49" s="69"/>
      <c r="FI49" s="69"/>
      <c r="FJ49" s="69"/>
      <c r="FK49" s="69"/>
      <c r="FL49" s="69"/>
      <c r="FM49" s="69"/>
      <c r="FN49" s="69"/>
      <c r="FO49" s="69"/>
      <c r="FP49" s="69"/>
      <c r="FQ49" s="69"/>
      <c r="FR49" s="69"/>
      <c r="FS49" s="69"/>
      <c r="FT49" s="69"/>
      <c r="FU49" s="69"/>
      <c r="FV49" s="69"/>
      <c r="FW49" s="69"/>
      <c r="FX49" s="69"/>
      <c r="FY49" s="69"/>
      <c r="FZ49" s="69"/>
      <c r="GA49" s="69"/>
      <c r="GB49" s="69"/>
      <c r="GC49" s="69"/>
      <c r="GD49" s="69"/>
      <c r="GE49" s="69"/>
      <c r="GF49" s="69"/>
      <c r="GG49" s="69"/>
      <c r="GH49" s="69"/>
      <c r="GI49" s="69"/>
      <c r="GJ49" s="69"/>
      <c r="GK49" s="69"/>
      <c r="GL49" s="69"/>
      <c r="GM49" s="69"/>
      <c r="GN49" s="69"/>
      <c r="GO49" s="69"/>
      <c r="GP49" s="69"/>
      <c r="GQ49" s="69"/>
      <c r="GR49" s="69"/>
      <c r="GS49" s="69"/>
      <c r="GT49" s="69"/>
      <c r="GU49" s="69"/>
      <c r="GV49" s="69"/>
      <c r="GW49" s="69"/>
      <c r="GX49" s="69"/>
      <c r="GY49" s="69"/>
      <c r="GZ49" s="69"/>
      <c r="HA49" s="69"/>
      <c r="HB49" s="69"/>
      <c r="HC49" s="69"/>
      <c r="HD49" s="69"/>
      <c r="HE49" s="69"/>
      <c r="HF49" s="69"/>
      <c r="HG49" s="69"/>
      <c r="HH49" s="69"/>
      <c r="HI49" s="69"/>
      <c r="HJ49" s="69"/>
      <c r="HK49" s="69"/>
      <c r="HL49" s="69"/>
      <c r="HM49" s="69"/>
      <c r="HN49" s="69"/>
      <c r="HO49" s="69"/>
      <c r="HP49" s="69"/>
      <c r="HQ49" s="69"/>
      <c r="HR49" s="69"/>
      <c r="HS49" s="69"/>
      <c r="HT49" s="69"/>
      <c r="HU49" s="69"/>
      <c r="HV49" s="69"/>
      <c r="HW49" s="69"/>
      <c r="HX49" s="69"/>
      <c r="HY49" s="69"/>
      <c r="HZ49" s="69"/>
      <c r="IA49" s="69"/>
      <c r="IB49" s="69"/>
      <c r="IC49" s="69"/>
      <c r="ID49" s="69"/>
      <c r="IE49" s="69"/>
      <c r="IF49" s="69"/>
      <c r="IG49" s="69"/>
      <c r="IH49" s="69"/>
      <c r="II49" s="69"/>
      <c r="IJ49" s="69"/>
      <c r="IK49" s="69"/>
      <c r="IL49" s="69"/>
      <c r="IM49" s="69"/>
      <c r="IN49" s="69"/>
      <c r="IO49" s="69"/>
      <c r="IP49" s="69"/>
      <c r="IQ49" s="69"/>
      <c r="IR49" s="69"/>
      <c r="IS49" s="69"/>
      <c r="IT49" s="69"/>
      <c r="IU49" s="69"/>
      <c r="IV49" s="69"/>
      <c r="IW49" s="69"/>
    </row>
  </sheetData>
  <autoFilter ref="A6:JA6" xr:uid="{70EC972C-127C-4C3A-9ACF-717AAB695F7A}">
    <sortState xmlns:xlrd2="http://schemas.microsoft.com/office/spreadsheetml/2017/richdata2" ref="A9:JA47">
      <sortCondition ref="A6"/>
    </sortState>
  </autoFilter>
  <mergeCells count="23">
    <mergeCell ref="AD4:AE4"/>
    <mergeCell ref="AG4:AG6"/>
    <mergeCell ref="H5:I5"/>
    <mergeCell ref="J5:J6"/>
    <mergeCell ref="AC5:AC6"/>
    <mergeCell ref="AD5:AE5"/>
    <mergeCell ref="AF5:AF6"/>
    <mergeCell ref="K5:K6"/>
    <mergeCell ref="S5:Z5"/>
    <mergeCell ref="AA5:AA6"/>
    <mergeCell ref="O3:AB3"/>
    <mergeCell ref="A4:A6"/>
    <mergeCell ref="B4:B6"/>
    <mergeCell ref="C4:C6"/>
    <mergeCell ref="L4:L6"/>
    <mergeCell ref="M4:M6"/>
    <mergeCell ref="N4:N6"/>
    <mergeCell ref="O4:O6"/>
    <mergeCell ref="P4:R5"/>
    <mergeCell ref="AB5:AB6"/>
    <mergeCell ref="D5:D6"/>
    <mergeCell ref="E5:E6"/>
    <mergeCell ref="F5:G5"/>
  </mergeCells>
  <phoneticPr fontId="3"/>
  <dataValidations count="2">
    <dataValidation allowBlank="1" showErrorMessage="1" sqref="N7:N49" xr:uid="{BD4C896D-F3A4-4A75-8371-FA416C09E278}"/>
    <dataValidation type="list" allowBlank="1" showErrorMessage="1" sqref="M7:M49" xr:uid="{349F2AC3-A022-48AB-A503-EB11272FF3B5}">
      <formula1>"改正,廃止"</formula1>
    </dataValidation>
  </dataValidations>
  <pageMargins left="0.19685039370078741" right="0" top="0.78740157480314965" bottom="0.78740157480314965" header="0.51181102362204722" footer="0.51181102362204722"/>
  <pageSetup paperSize="9" scale="49" orientation="landscape" r:id="rId1"/>
  <headerFooter alignWithMargins="0">
    <oddFooter>&amp;R&amp;"ＭＳ ゴシック,標準"&amp;16　（&amp;P／&amp;N）&amp;C&amp;16 0865 一般財団法人　光産業技術振興協会</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CBBDDF-37A3-4BC3-8C2A-988F49FE2E66}">
  <dimension ref="A1"/>
  <sheetViews>
    <sheetView workbookViewId="0"/>
  </sheetViews>
  <sheetFormatPr defaultRowHeight="18.75" x14ac:dyDescent="0.4"/>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既定JIS見直し</vt:lpstr>
      <vt:lpstr>Sheet1</vt:lpstr>
      <vt:lpstr>既定JIS見直し!Print_Area</vt:lpstr>
      <vt:lpstr>既定JIS見直し!Print_Titles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OITDA</dc:creator>
  <cp:lastModifiedBy>OITDA</cp:lastModifiedBy>
  <dcterms:created xsi:type="dcterms:W3CDTF">2021-05-14T01:48:16Z</dcterms:created>
  <dcterms:modified xsi:type="dcterms:W3CDTF">2021-05-18T23:48:50Z</dcterms:modified>
</cp:coreProperties>
</file>